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685" yWindow="-105" windowWidth="20730" windowHeight="11760" tabRatio="848"/>
  </bookViews>
  <sheets>
    <sheet name="PL01 THUỐC GENERIC" sheetId="9" r:id="rId1"/>
    <sheet name="PL02 THUỐC CỔ TRUYỀN" sheetId="15" r:id="rId2"/>
    <sheet name="PL03" sheetId="17" r:id="rId3"/>
    <sheet name="PL4-TT15" sheetId="8" state="hidden" r:id="rId4"/>
  </sheets>
  <definedNames>
    <definedName name="_xlnm._FilterDatabase" localSheetId="0" hidden="1">'PL01 THUỐC GENERIC'!$A$7:$L$194</definedName>
    <definedName name="_xlnm._FilterDatabase" localSheetId="1" hidden="1">'PL02 THUỐC CỔ TRUYỀN'!$A$6:$J$72</definedName>
    <definedName name="muc_11_name" localSheetId="1">'PL02 THUỐC CỔ TRUYỀN'!$B$70</definedName>
    <definedName name="muc_7_name" localSheetId="1">'PL02 THUỐC CỔ TRUYỀN'!$B$61</definedName>
    <definedName name="muc_8_name" localSheetId="1">'PL02 THUỐC CỔ TRUYỀN'!$B$63</definedName>
    <definedName name="muc_9_name" localSheetId="1">'PL02 THUỐC CỔ TRUYỀN'!$B$68</definedName>
    <definedName name="_xlnm.Print_Titles" localSheetId="0">'PL01 THUỐC GENERIC'!$5:$6</definedName>
    <definedName name="_xlnm.Print_Titles" localSheetId="1">'PL02 THUỐC CỔ TRUYỀN'!$4:$5</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<sst xmlns="http://schemas.openxmlformats.org/spreadsheetml/2006/main" count="2323" uniqueCount="1182">
  <si>
    <t>STT</t>
  </si>
  <si>
    <t>Tên hoạt chất</t>
  </si>
  <si>
    <t>Nồng độ/ Hàm lượng</t>
  </si>
  <si>
    <t>Đường dùng</t>
  </si>
  <si>
    <t>Đơn vị tính</t>
  </si>
  <si>
    <t>Acarbose</t>
  </si>
  <si>
    <t>Uống</t>
  </si>
  <si>
    <t>Viên</t>
  </si>
  <si>
    <t>Acid Tranexamic</t>
  </si>
  <si>
    <t>Allopurinol</t>
  </si>
  <si>
    <t>Amoxicilin</t>
  </si>
  <si>
    <t>Azithromycin</t>
  </si>
  <si>
    <t>5mg</t>
  </si>
  <si>
    <t>Cefixim</t>
  </si>
  <si>
    <t>Ciprofloxacin</t>
  </si>
  <si>
    <t>Nhỏ mắt</t>
  </si>
  <si>
    <t>Clotrimazol</t>
  </si>
  <si>
    <t>Dùng ngoài</t>
  </si>
  <si>
    <t>Tuýp</t>
  </si>
  <si>
    <t>10mg</t>
  </si>
  <si>
    <t>Fluconazol</t>
  </si>
  <si>
    <t>Furosemid</t>
  </si>
  <si>
    <t>Gentamicin</t>
  </si>
  <si>
    <t>Ibuprofen</t>
  </si>
  <si>
    <t>Ketoconazol</t>
  </si>
  <si>
    <t>Levofloxacin</t>
  </si>
  <si>
    <t>Loratadin</t>
  </si>
  <si>
    <t>Metronidazol</t>
  </si>
  <si>
    <t>Ofloxacin</t>
  </si>
  <si>
    <t>Oxytocin</t>
  </si>
  <si>
    <t>Paracetamol</t>
  </si>
  <si>
    <t>Chai/Lọ/Túi</t>
  </si>
  <si>
    <t>Spironolacton</t>
  </si>
  <si>
    <t>Dạng bào chế</t>
  </si>
  <si>
    <t>(Ban hành kèm theo Thông tư số 15/2019/TT-BYT ngày 11 tháng 7 năm 2019 của Bộ trưởng Bộ Y tế)</t>
  </si>
  <si>
    <t>I. Bảng quy định việc ghi dạng bào chế:</t>
  </si>
  <si>
    <t>Dạng bào chế ghi tại kế hoạch lựa chọn nhà thầu</t>
  </si>
  <si>
    <t>Các dạng bào chế được dự thầu chung</t>
  </si>
  <si>
    <t>Thuốc viên uống</t>
  </si>
  <si>
    <t>Thuốc tiêm, tiêm truyền</t>
  </si>
  <si>
    <t>6.1</t>
  </si>
  <si>
    <t>Thuốc tiêm</t>
  </si>
  <si>
    <r>
      <t>Dung dịch tiêm (dung môi nước hoặc dầu), hỗn dịch tiêm (môi trường phân tán nước hoặc dầu), nhũ tương tiêm (dầu phân tán vào nước); bột pha tiêm (bột pha dung dịch tiêm hoặc bột pha hỗn dịch tiêm); dung dịch đậm đặc pha tiêm</t>
    </r>
    <r>
      <rPr>
        <vertAlign val="superscript"/>
        <sz val="10"/>
        <color rgb="FFFF0000"/>
        <rFont val="Arial"/>
        <family val="2"/>
      </rPr>
      <t>(*)</t>
    </r>
  </si>
  <si>
    <t>6.3</t>
  </si>
  <si>
    <t>Thuốc tiêm đông khô</t>
  </si>
  <si>
    <t>Thuốc tiêm đông khô, bột đông khô pha tiêm</t>
  </si>
  <si>
    <t>6.4</t>
  </si>
  <si>
    <t>Thuốc tiêm liposome/nano/phức hợp lipid</t>
  </si>
  <si>
    <t>Thuốc tiêm dạng liposome, thuốc tiêm dưới dạng nano, thuốc tiêm dưới dạng phức hợp lipid</t>
  </si>
  <si>
    <t>6.5</t>
  </si>
  <si>
    <t>Thuốc tiêm nhãn cầu</t>
  </si>
  <si>
    <t>Thuốc tiêm nhãn cầu, thuốc tiêm dịch kính, thuốc tiêm tiền phòng, thuốc tiêm dưới kết mạc, thuốc tiêm nhu mô giác mạc.</t>
  </si>
  <si>
    <t>6.6</t>
  </si>
  <si>
    <t>Thuốc tiêm tác dụng kéo dài</t>
  </si>
  <si>
    <t>Thuốc tiêm dạng polyme/gel/vi cầu/nano/hỗn dịch/nhũ tương tác dụng kéo dài</t>
  </si>
  <si>
    <t>6.7</t>
  </si>
  <si>
    <t>Thuốc tiêm đóng sẵn trong dụng cụ tiêm</t>
  </si>
  <si>
    <t>Bút tiêm phân liều, bơm tiêm phân liều</t>
  </si>
  <si>
    <t>6.8</t>
  </si>
  <si>
    <t>Thuốc implant (đặt dưới da)</t>
  </si>
  <si>
    <t>6.9</t>
  </si>
  <si>
    <t>Thuốc tiêm truyền</t>
  </si>
  <si>
    <r>
      <t>Dung dịch tiêm truyền, nhũ tương tiêm truyền (dầu phân tán vào nước), dung dịch đậm đặc pha tiêm truyền</t>
    </r>
    <r>
      <rPr>
        <vertAlign val="superscript"/>
        <sz val="10"/>
        <color theme="1"/>
        <rFont val="Arial"/>
        <family val="2"/>
      </rPr>
      <t>(*)</t>
    </r>
  </si>
  <si>
    <t>Thuốc đặt, thuốc thụt hậu môn, âm đạo, niệu đạo</t>
  </si>
  <si>
    <t>7.1</t>
  </si>
  <si>
    <t>Viên đặt âm đạo</t>
  </si>
  <si>
    <t>Viên nén đặt âm đạo, viên nang đặt âm đạo, sản phẩm bán rắn đặt âm đạo (viên đạn đặt âm đạo, viên trứng đặt âm đạo).</t>
  </si>
  <si>
    <t>7.2</t>
  </si>
  <si>
    <t>Thuốc thụt âm đạo</t>
  </si>
  <si>
    <t>Dung dịch thụt âm đạo, hỗn dịch thụt âm đạo, nhũ tương thụt âm đạo, gel thụt âm đạo</t>
  </si>
  <si>
    <t>7.3</t>
  </si>
  <si>
    <t>Vòng đặt âm đạo</t>
  </si>
  <si>
    <t>Vòng đặt âm đạo, vòng gắn hệ điều trị qua niêm mạc âm đạo, màng đặt âm đạo, hệ điều trị đặt vào tử cung hoặc vòng tránh thai gắn hệ điều trị đặt tử cung.</t>
  </si>
  <si>
    <t>7.4</t>
  </si>
  <si>
    <t>Hệ phân phối thuốc đặt âm đạo</t>
  </si>
  <si>
    <t>7.5</t>
  </si>
  <si>
    <t>Hệ phân phối thuốc đặt giải phóng có kiểm soát</t>
  </si>
  <si>
    <t>Hệ phân phối thuốc đặt âm đạo có kiểm soát, hệ phân phối thuốc đặt trực tràng, hệ phóng thích thuốc qua dụng cụ đặt tử cung.</t>
  </si>
  <si>
    <t>7.6</t>
  </si>
  <si>
    <t>Thuốc đặt niệu đạo</t>
  </si>
  <si>
    <t>Viên đặt niệu đạo, bút chì đặt niệu đạo, gel nhỏ niệu đạo.</t>
  </si>
  <si>
    <t>7.7</t>
  </si>
  <si>
    <t>Thuốc đặt hậu môn/ trực tràng</t>
  </si>
  <si>
    <t>Viên nén/viên đạn/sản phẩm bán rắn/gel đặt hậu môn/trực tràng.</t>
  </si>
  <si>
    <t>7.8</t>
  </si>
  <si>
    <t>Thuốc thụt hậu môn/trực tràng</t>
  </si>
  <si>
    <t>Dung dịch/hỗn dịch/nhũ tương/gel thụt hậu môn/trực tràng.</t>
  </si>
  <si>
    <t>Thuốc khác</t>
  </si>
  <si>
    <t>8.1</t>
  </si>
  <si>
    <t>Thuốc dùng ngoài</t>
  </si>
  <si>
    <t>Mỡ, kem, gel, bột nhão, cồn thuốc, hỗn dịch bôi ngoài da, dung dịch bôi ngoài da, bột bôi ngoài da, cao bôi ngoài da, dầu xoa, cao lỏng dùng ngoài; dung dịch, gel, kem bôi âm đạo.</t>
  </si>
  <si>
    <t>8.2</t>
  </si>
  <si>
    <t>Miếng dán</t>
  </si>
  <si>
    <t>Miếng dán, cao dán.</t>
  </si>
  <si>
    <t>8.3</t>
  </si>
  <si>
    <t>Keo bọt (nhũ dịch) phun, xịt trên da</t>
  </si>
  <si>
    <t>Keo bọt (nhũ dịch) phun, xịt trên da.</t>
  </si>
  <si>
    <t>8.4</t>
  </si>
  <si>
    <t>Hệ điều trị qua da</t>
  </si>
  <si>
    <t>Hệ điều trị qua da.</t>
  </si>
  <si>
    <t>8.5</t>
  </si>
  <si>
    <t>Dung dịch thẩm phân</t>
  </si>
  <si>
    <t>Dung dịch lọc máu, Dung dịch lọc thận</t>
  </si>
  <si>
    <t>8.6</t>
  </si>
  <si>
    <t>Dung dịch thẩm phân phúc mạc</t>
  </si>
  <si>
    <t>Dung dịch thẩm phân phúc mạc.</t>
  </si>
  <si>
    <t>8.7</t>
  </si>
  <si>
    <t>Thuốc gội đầu</t>
  </si>
  <si>
    <t>Gel/kem/dầu/dung dịch/hỗn dịch gội đầu.</t>
  </si>
  <si>
    <t>8.8</t>
  </si>
  <si>
    <t>Hỗn dịch dùng đường nội khí quản</t>
  </si>
  <si>
    <t>Hỗn dịch bơm ống nội khí quản.</t>
  </si>
  <si>
    <t>8.9</t>
  </si>
  <si>
    <t>Dung dịch gây tê</t>
  </si>
  <si>
    <t>8.10</t>
  </si>
  <si>
    <t>Dung dịch gây mê đường hô hấp</t>
  </si>
  <si>
    <t>II. Hướng dẫn việc ghi dạng bào chế tại kế hoạch lựa chọn nhà thầu và việc dự thầu của các thuốc:</t>
  </si>
  <si>
    <t>1. Dạng bào chế tại kế hoạch lựa chọn nhà thầu ghi theo dạng bào chế tại Cột số (2).</t>
  </si>
  <si>
    <t>2. Các thuốc có dạng bào chế thuộc một trong các dạng bào chế tại Cột số (3) cùng hàng tương ứng với dạng bào chế tại Cột số (2) sẽ được dự thầu chung.</t>
  </si>
  <si>
    <t>Ví dụ :</t>
  </si>
  <si>
    <t>- Dạng bào chế ghi tại Kế hoạch lựa chọn nhà thầu là “viên” thì các thuốc cùng hoạt chất, hàm lượng có dạng bào chế “Viên nén”, “viên bao phim”, “viên nén bao phim”, “viên bao đường”, “viên nhiều lớp”, “viên ngậm”, “viên nhai” đều được dự thầu cùng nhau.</t>
  </si>
  <si>
    <t>3. Đối với các dạng bào chế có đánh dấu (*) được ghi tách riêng tại kế hoạch lựa chọn nhà thầu theo quy định tại Khoản 2 Điều 14 của Thông tư này, cụ thể:</t>
  </si>
  <si>
    <t>a) Chỉ được tách riêng khi có cùng dạng bào chế với Biệt dược gốc, sinh phẩm tham chiếu hoặc các thuốc cấp phép, lưu hành tại các nước SRA.</t>
  </si>
  <si>
    <t>b) Trường hợp thuốc không thuộc điểm a Khoản này, cơ sở y tế phải thuyết minh rõ về nhu cầu sử dụng dạng bào chế này về tính cần thiết, số lượng dự kiến sử dụng và chỉ sử dụng trong trường hợp cần thiết khi không thể sử dụng dạng bào chế khác hoặc sử dụng dạng bào chế khác nhưng không đáp ứng điều trị.</t>
  </si>
  <si>
    <t>4. Trường hợp cơ sở y tế có nhu cầu tách riêng một dạng bào chế cụ thể tại Cột (3) trong kế hoạch lựa chọn nhà thầu ngoài Khoản 3 Mục II Phụ lục này, Thủ trưởng cơ sở y tế được quyết định khi dạng bào chế đó đã có thuốc cùng hoạt chất, nồng độ/hàm lượng, đường dùng và nhóm kỹ thuật của tối thiểu 05 nhà sản xuất khác nhau đã được cấp Giấy đăng ký lưu hành hoặc Giấy phép nhập khẩu còn hiệu lực tại thời điểm xây dựng kế hoạch lựa chọn nhà thầu trên nguyên tắc bảo đảm cạnh tranh và hiệu quả kinh tế trong mua sắm thuốc.</t>
  </si>
  <si>
    <t>5. Trường hợp thuốc chưa có trong Bảng quy định việc ghi dạng bào chế tại Mục I Phụ lục này, Thủ trưởng cơ sở y tế quyết định việc ghi dạng bào chế tại kế hoạch lựa chọn nhà thầu để đảm bảo nguyên tắc cạnh tranh, công bằng, minh bạch và hiệu quả kinh tế trong mua sắm thuốc.</t>
  </si>
  <si>
    <t>Nhóm TCKT</t>
  </si>
  <si>
    <t>PHỤ LỤC 1</t>
  </si>
  <si>
    <t>(1)</t>
  </si>
  <si>
    <t>(3)</t>
  </si>
  <si>
    <t>(4)</t>
  </si>
  <si>
    <t>(5)</t>
  </si>
  <si>
    <t>(6)</t>
  </si>
  <si>
    <t>(7)</t>
  </si>
  <si>
    <t>PHỤ LỤC 4</t>
  </si>
  <si>
    <t>QUY ĐỊNH VIỆC GHI DẠNG BÀO CHẾ THUỐC THUỘC GÓI THẦU GENERIC, GÓI THẦU THUỐC DƯỢC LIỆU, THUỐC CỔ TRUYỀN TẠI KẾ HOẠCH LỰA CHỌN NHÀ THẦU</t>
  </si>
  <si>
    <t>1.1</t>
  </si>
  <si>
    <t>Viên nén, viên bao phim, viên nén bao phim, viên bao đường, viên nhiều lớp, viên ngậm, viên nhai.</t>
  </si>
  <si>
    <t>1.2</t>
  </si>
  <si>
    <t>Viên nang</t>
  </si>
  <si>
    <r>
      <t xml:space="preserve">Viên nang cứng, viên nang mềm </t>
    </r>
    <r>
      <rPr>
        <vertAlign val="superscript"/>
        <sz val="10"/>
        <color theme="1"/>
        <rFont val="Arial"/>
        <family val="2"/>
      </rPr>
      <t>(*)</t>
    </r>
    <r>
      <rPr>
        <sz val="10"/>
        <color theme="1"/>
        <rFont val="Arial"/>
        <family val="2"/>
      </rPr>
      <t>, viên nang chứa vi hạt (pellet, vi nang, vi cầu, tiểu phân nano)</t>
    </r>
  </si>
  <si>
    <r>
      <t>Ghi chú:</t>
    </r>
    <r>
      <rPr>
        <b/>
        <i/>
        <sz val="10"/>
        <color theme="1"/>
        <rFont val="Arial"/>
        <family val="2"/>
      </rPr>
      <t xml:space="preserve"> </t>
    </r>
    <r>
      <rPr>
        <sz val="10"/>
        <color theme="1"/>
        <rFont val="Arial"/>
        <family val="2"/>
      </rPr>
      <t>Các dạng bào chế ở mục này được dự thầu với các dạng bào chế ở mục 1.1</t>
    </r>
  </si>
  <si>
    <t>1.3</t>
  </si>
  <si>
    <t>Viên hoàn cứng</t>
  </si>
  <si>
    <t>Hoàn cứng, hồ hoàn, lạp hoàn, thủy hoàn, hoàn nước - mật</t>
  </si>
  <si>
    <t>1.4</t>
  </si>
  <si>
    <t>Viên hoàn giọt</t>
  </si>
  <si>
    <t>1.5</t>
  </si>
  <si>
    <t>Viên hoàn mềm</t>
  </si>
  <si>
    <t>Hoàn mềm, mật hoàn</t>
  </si>
  <si>
    <t>1.6</t>
  </si>
  <si>
    <t>Viên bao tan ở ruột</t>
  </si>
  <si>
    <t>Viên nén/viên nén bao phim/viên nang cứng/viên nang mềm bao tan ở ruột (hoặc bao tan trong ruột hoặc bao kháng dịch vị hoặc chứa pellet/hạt/vi hạt bao tan trong ruột hoặc bao kháng dịch vị)</t>
  </si>
  <si>
    <t>1.7</t>
  </si>
  <si>
    <t>Viên giải phóng có kiểm soát</t>
  </si>
  <si>
    <t>Viên giải phóng kéo dài, viên phóng thích chậm, viên chứa hạt/pellet/vi hạt giải phóng kéo dài, viên giải phóng hoạt chất theo chương trình, viên giải phóng tại đích, viên nang cứng dạng lidose.</t>
  </si>
  <si>
    <t>1.8</t>
  </si>
  <si>
    <t>Viên hòa tan nhanh</t>
  </si>
  <si>
    <r>
      <t xml:space="preserve">Viên hòa tan </t>
    </r>
    <r>
      <rPr>
        <vertAlign val="superscript"/>
        <sz val="10"/>
        <color theme="1"/>
        <rFont val="Arial"/>
        <family val="2"/>
      </rPr>
      <t>(*)</t>
    </r>
    <r>
      <rPr>
        <sz val="10"/>
        <color theme="1"/>
        <rFont val="Arial"/>
        <family val="2"/>
      </rPr>
      <t xml:space="preserve">, viên rã nhanh (đông khô, thăng hoa, in 3D…) </t>
    </r>
    <r>
      <rPr>
        <vertAlign val="superscript"/>
        <sz val="10"/>
        <color theme="1"/>
        <rFont val="Arial"/>
        <family val="2"/>
      </rPr>
      <t>(*)</t>
    </r>
    <r>
      <rPr>
        <sz val="10"/>
        <color theme="1"/>
        <rFont val="Arial"/>
        <family val="2"/>
      </rPr>
      <t xml:space="preserve">, viên đông khô </t>
    </r>
    <r>
      <rPr>
        <vertAlign val="superscript"/>
        <sz val="10"/>
        <color theme="1"/>
        <rFont val="Arial"/>
        <family val="2"/>
      </rPr>
      <t>(*)</t>
    </r>
    <r>
      <rPr>
        <sz val="10"/>
        <color theme="1"/>
        <rFont val="Arial"/>
        <family val="2"/>
      </rPr>
      <t xml:space="preserve">, viên tan trong miệng </t>
    </r>
    <r>
      <rPr>
        <vertAlign val="superscript"/>
        <sz val="10"/>
        <color theme="1"/>
        <rFont val="Arial"/>
        <family val="2"/>
      </rPr>
      <t>(*)</t>
    </r>
    <r>
      <rPr>
        <sz val="10"/>
        <color theme="1"/>
        <rFont val="Arial"/>
        <family val="2"/>
      </rPr>
      <t xml:space="preserve">, viên phân tán </t>
    </r>
    <r>
      <rPr>
        <vertAlign val="superscript"/>
        <sz val="10"/>
        <color theme="1"/>
        <rFont val="Arial"/>
        <family val="2"/>
      </rPr>
      <t>(*)</t>
    </r>
    <r>
      <rPr>
        <sz val="10"/>
        <color theme="1"/>
        <rFont val="Arial"/>
        <family val="2"/>
      </rPr>
      <t>.</t>
    </r>
  </si>
  <si>
    <t>1.9</t>
  </si>
  <si>
    <t>Viên sủi</t>
  </si>
  <si>
    <r>
      <t>Ghi chú:</t>
    </r>
    <r>
      <rPr>
        <b/>
        <i/>
        <sz val="10"/>
        <color theme="1"/>
        <rFont val="Arial"/>
        <family val="2"/>
      </rPr>
      <t xml:space="preserve"> </t>
    </r>
    <r>
      <rPr>
        <sz val="10"/>
        <color theme="1"/>
        <rFont val="Arial"/>
        <family val="2"/>
      </rPr>
      <t>Dạng bào chế ở mục này được dự thầu với các dạng bào chế ở mục 1.1</t>
    </r>
  </si>
  <si>
    <t>1.10</t>
  </si>
  <si>
    <t>Viên đặt dưới lưỡi</t>
  </si>
  <si>
    <t>Viên nén/viên nang đặt dưới lưỡi (hoặc đặt trong má)</t>
  </si>
  <si>
    <t>Thuốc uống dạng cốm, bột, hạt, dung dịch, hỗn dịch, siro, nhũ dịch</t>
  </si>
  <si>
    <t>2.1</t>
  </si>
  <si>
    <t>Bột/cốm/hạt pha uống</t>
  </si>
  <si>
    <t>Cốm/ bột/ hạt pha dung dịch hoặc hỗn dịch uống</t>
  </si>
  <si>
    <t>2.2</t>
  </si>
  <si>
    <t>Dung dịch/ hỗn dịch/ nhũ dịch uống</t>
  </si>
  <si>
    <t>Dung dịch uống, hỗn dịch uống, nhũ tương (nhũ dịch) uống, siro, Elixir, cao thuốc uống, cồn thuốc uống, rượu thuốc uống</t>
  </si>
  <si>
    <t>2.3</t>
  </si>
  <si>
    <t>Bột/cốm/hạt pha uống hòa tan nhanh</t>
  </si>
  <si>
    <t>Cốm sủi bọt/ bột sủi bọt/ hạt sủi bọt để pha dung dịch hoặc hỗn dịch uống</t>
  </si>
  <si>
    <r>
      <t>Ghi chú:</t>
    </r>
    <r>
      <rPr>
        <b/>
        <i/>
        <sz val="10"/>
        <color theme="1"/>
        <rFont val="Arial"/>
        <family val="2"/>
      </rPr>
      <t xml:space="preserve"> </t>
    </r>
    <r>
      <rPr>
        <sz val="10"/>
        <color theme="1"/>
        <rFont val="Arial"/>
        <family val="2"/>
      </rPr>
      <t>Các dạng bào chế ở mục này được dự thầu với các dạng bào chế ở mục 2.1</t>
    </r>
  </si>
  <si>
    <t>2.4</t>
  </si>
  <si>
    <t>Bột/cốm/hạt pha uống kháng dịch vị</t>
  </si>
  <si>
    <t>Cốm/bột/hạt kháng dịch vị hoặc bao tan ở ruột</t>
  </si>
  <si>
    <t>2.5</t>
  </si>
  <si>
    <t>Bột/cốm/hạt pha uống giải phóng có kiểm soát</t>
  </si>
  <si>
    <t>Cốm/bột/hạt bao giải phóng có kiểm soát hoặc phóng thích kéo dài</t>
  </si>
  <si>
    <t>Thuốc tác dụng tại miệng</t>
  </si>
  <si>
    <t>3.1</t>
  </si>
  <si>
    <t>Thuốc kết dính niêm mạc miệng</t>
  </si>
  <si>
    <t>Viên/màng/miếng dán kết dính niêm mạc miệng, màng đặt dưới lưỡi (hoặc đặt trong má)</t>
  </si>
  <si>
    <t>3.2</t>
  </si>
  <si>
    <t>Thuốc tác dụng tại niêm mạc miệng</t>
  </si>
  <si>
    <t>Dung dịch, hỗn dịch, bột nhão, miếng dán, gel bôi, xịt niêm mạc miệng, thuốc súc miệng, vệ sinh khoang miệng, thuốc cốm, thuốc bột.</t>
  </si>
  <si>
    <t>Thuốc xịt, phun mù, hít</t>
  </si>
  <si>
    <t>4.1</t>
  </si>
  <si>
    <t>Dung dịch/hỗn dịch khí dung</t>
  </si>
  <si>
    <t>Dung dịch khí dung, hỗn dịch khí dung</t>
  </si>
  <si>
    <t>4.2</t>
  </si>
  <si>
    <t>Thuốc hít định liều/ phun mù định liều</t>
  </si>
  <si>
    <t>Thuốc phun mù định liều; bột siêu mịn phân liều (chứa trong vỏ nang cứng) kèm dụng cụ để hít hoặc chứa trong thiết bị hít có bộ phận phân liều; dung dịch để hít; bột dùng để hít.</t>
  </si>
  <si>
    <t>4.3</t>
  </si>
  <si>
    <t>Thuốc xịt họng</t>
  </si>
  <si>
    <t>Dung dịch/ hỗn dịch xịt họng</t>
  </si>
  <si>
    <t>4.4</t>
  </si>
  <si>
    <t>Thuốc xịt mũi</t>
  </si>
  <si>
    <t>Dung dịch/ hỗn dịch xịt mũi;</t>
  </si>
  <si>
    <t>4.5</t>
  </si>
  <si>
    <t>Thuốc xịt ngoài da</t>
  </si>
  <si>
    <t>Dung dịch/ hỗn dịch xịt ngoài da; Gel xịt ngoài da.</t>
  </si>
  <si>
    <t>Thuốc nhỏ mắt, mũi, tai</t>
  </si>
  <si>
    <t>5.1</t>
  </si>
  <si>
    <t>Thuốc nhỏ mắt</t>
  </si>
  <si>
    <t>Dung dịch nhỏ mắt (dung môi nước hoặc dầu); hỗn dịch nhỏ mắt (môi trường phân tán nước hoặc dầu); nhũ tương nhỏ mắt; bột vô khuẩn để pha dung dịch hoặc hỗn dịch nhỏ mắt;</t>
  </si>
  <si>
    <t>5.2</t>
  </si>
  <si>
    <t>Thuốc tra mắt</t>
  </si>
  <si>
    <t>Thuốc mỡ/gel/cream tra mắt, bôi mí mắt.</t>
  </si>
  <si>
    <t>5.3</t>
  </si>
  <si>
    <t>Thuốc nhỏ mắt tác dụng kéo dài</t>
  </si>
  <si>
    <t>Dung dịch/hỗn dịch/nhũ tương tác dụng kéo dài (dùng polyme, dầu, phức, nano) dùng cho nhãn khoa.</t>
  </si>
  <si>
    <t>5.4</t>
  </si>
  <si>
    <t>Hệ cài đặt vào mắt</t>
  </si>
  <si>
    <t>Hệ cài đặt vào mắt, implant tiêm trong dịch kính</t>
  </si>
  <si>
    <t>5.5</t>
  </si>
  <si>
    <t>Thuốc nhỏ mũi</t>
  </si>
  <si>
    <t>Dung dịch nhỏ mũi (dung môi nước hoặc dầu), hỗn dịch nhỏ mũi (môi trường phân tán nước hoặc dầu), bột để pha dung dịch hoặc hỗn dịch nhỏ mũi</t>
  </si>
  <si>
    <t>5.6</t>
  </si>
  <si>
    <t>Thuốc rửa mũi</t>
  </si>
  <si>
    <t>Bột pha dung dịch, dung dịch, hỗn dịch rửa mũi hoặc vệ sinh mũi.</t>
  </si>
  <si>
    <t>5.7</t>
  </si>
  <si>
    <t>Thuốc nhỏ tai</t>
  </si>
  <si>
    <t>Dung dịch nhỏ tai (dung môi nước hoặc dầu), hỗn dịch nhỏ tai (môi trường phân tán nước hoặc dầu), bột để pha dung dịch hoặc hỗn dịch nhỏ tai</t>
  </si>
  <si>
    <r>
      <t>Ghi chú:</t>
    </r>
    <r>
      <rPr>
        <b/>
        <i/>
        <sz val="10"/>
        <color theme="1"/>
        <rFont val="Arial"/>
        <family val="2"/>
      </rPr>
      <t xml:space="preserve"> </t>
    </r>
    <r>
      <rPr>
        <sz val="10"/>
        <color theme="1"/>
        <rFont val="Arial"/>
        <family val="2"/>
      </rPr>
      <t>Các dạng bào chế ở mục này được dự thầu với các dạng bào chế ở mục 6.1</t>
    </r>
  </si>
  <si>
    <t>Cột 1</t>
  </si>
  <si>
    <t>Cột 3</t>
  </si>
  <si>
    <t>Cột 2 (Ghi dạng bào chế theo cột này)</t>
  </si>
  <si>
    <t>Lọ</t>
  </si>
  <si>
    <t>Ống</t>
  </si>
  <si>
    <t>Diclofenac natri</t>
  </si>
  <si>
    <t>Colchicin</t>
  </si>
  <si>
    <t>Alpha chymotrypsin</t>
  </si>
  <si>
    <t>Alimemazin</t>
  </si>
  <si>
    <t>Cinnarizin</t>
  </si>
  <si>
    <t>Chlorpheniramin maleat</t>
  </si>
  <si>
    <t>Desloratadin</t>
  </si>
  <si>
    <t>Chai</t>
  </si>
  <si>
    <t xml:space="preserve">Naloxon hydroclorid </t>
  </si>
  <si>
    <t>Phenobarbital</t>
  </si>
  <si>
    <t>Amoxicilin + acid clavulanic</t>
  </si>
  <si>
    <t>Cefaclor</t>
  </si>
  <si>
    <t>Cefadroxil</t>
  </si>
  <si>
    <t>Cefalexin</t>
  </si>
  <si>
    <t>Cefuroxim</t>
  </si>
  <si>
    <t>Oxacilin</t>
  </si>
  <si>
    <t>Neomycin + Polymyxin B + dexamethason</t>
  </si>
  <si>
    <t>Tobramycin</t>
  </si>
  <si>
    <t>Erythromycin</t>
  </si>
  <si>
    <t>Spiramycin + metronidazol</t>
  </si>
  <si>
    <t>Moxifloxacin</t>
  </si>
  <si>
    <t>Sắt fumarat + acid folic</t>
  </si>
  <si>
    <t>Amlodipin</t>
  </si>
  <si>
    <t>Bisoprolol fumarat + Hydroclorothiazid</t>
  </si>
  <si>
    <t>Enalapril maleat + Hydrochlorothiazid</t>
  </si>
  <si>
    <t>Losartan kali + Hydroclorothiazid</t>
  </si>
  <si>
    <t>Ramipril</t>
  </si>
  <si>
    <t>Telmisartan</t>
  </si>
  <si>
    <t>Acetylsalicylic acid</t>
  </si>
  <si>
    <t>Clobetasol propionat</t>
  </si>
  <si>
    <t>Dexpanthenol</t>
  </si>
  <si>
    <t>Fusidic Acid + Betamethason</t>
  </si>
  <si>
    <t>Mupirocin</t>
  </si>
  <si>
    <t>Magnesi hydroxyd + Nhôm hydroxyd + Simethicon</t>
  </si>
  <si>
    <t>Omeprazol</t>
  </si>
  <si>
    <t>Atropin sulfat</t>
  </si>
  <si>
    <t>Drotaverin hydroclorid</t>
  </si>
  <si>
    <t>Sorbitol</t>
  </si>
  <si>
    <t>Bacillus subtilis</t>
  </si>
  <si>
    <t>Bacillus clausii</t>
  </si>
  <si>
    <t>Diosmectit</t>
  </si>
  <si>
    <t xml:space="preserve">Lactobacillus acidophilus  </t>
  </si>
  <si>
    <t>Diosmin + hesperidin</t>
  </si>
  <si>
    <t>Betamethason</t>
  </si>
  <si>
    <t xml:space="preserve">Gliclazid </t>
  </si>
  <si>
    <t>Gliclazid + Metformin HCl</t>
  </si>
  <si>
    <t>Glimepirid + Metformin hydrochlorid</t>
  </si>
  <si>
    <t>Metformin hydrochlorid</t>
  </si>
  <si>
    <t>Natri clorid</t>
  </si>
  <si>
    <t>Naphazolin hydroclorid</t>
  </si>
  <si>
    <t>Diazepam</t>
  </si>
  <si>
    <t>Rotundin</t>
  </si>
  <si>
    <t>Piracetam</t>
  </si>
  <si>
    <t>Vinpocetin</t>
  </si>
  <si>
    <t>Bambuterol hydroclorid</t>
  </si>
  <si>
    <t>ống</t>
  </si>
  <si>
    <t>Theophylin</t>
  </si>
  <si>
    <t>N-acetylcystein</t>
  </si>
  <si>
    <t>Natri clorid + kali clorid + natri citrat dihydrat + glucose khan</t>
  </si>
  <si>
    <t>Calci clorid (dihydrat)</t>
  </si>
  <si>
    <t>Glucose</t>
  </si>
  <si>
    <t>Calci carbonat</t>
  </si>
  <si>
    <t xml:space="preserve">Calci carbonat + Calci lactat gluconat </t>
  </si>
  <si>
    <t>Calci carbonat + vitamin D3</t>
  </si>
  <si>
    <t>Calci glucoheptonat + Vitamin D3</t>
  </si>
  <si>
    <t>Vitamin A + Vitamin D2</t>
  </si>
  <si>
    <t>Vitamin A + Vitamim D3</t>
  </si>
  <si>
    <t>Vitamin B1</t>
  </si>
  <si>
    <t xml:space="preserve">Thiamin hydroclorid </t>
  </si>
  <si>
    <t>100mg/1ml, 1ml</t>
  </si>
  <si>
    <t>Vitamin B1 + B6 + B12</t>
  </si>
  <si>
    <t>Vitamin B6</t>
  </si>
  <si>
    <t>100mg/ml, 1ml</t>
  </si>
  <si>
    <t>Magnesi lactat dihydrat + Pyridoxin hydroclorid</t>
  </si>
  <si>
    <t>Vitamin B12</t>
  </si>
  <si>
    <t>Vitamin C</t>
  </si>
  <si>
    <t>Vitamin PP</t>
  </si>
  <si>
    <t>Túi</t>
  </si>
  <si>
    <t>Telmisartan + Hydrochlorothiazid</t>
  </si>
  <si>
    <t>Glimepirid</t>
  </si>
  <si>
    <t>750mg</t>
  </si>
  <si>
    <t>Insulin người tác dụng nhanh, ngắn</t>
  </si>
  <si>
    <t>Irbesartan</t>
  </si>
  <si>
    <t>Tiêm</t>
  </si>
  <si>
    <t xml:space="preserve">Dùng ngoài,  </t>
  </si>
  <si>
    <t>Thuốc tiêm</t>
  </si>
  <si>
    <t xml:space="preserve">Đặt hậu môn/trực tràng,  </t>
  </si>
  <si>
    <t xml:space="preserve">Tiêm,  </t>
  </si>
  <si>
    <t>Thuốc nhỏ mắt</t>
  </si>
  <si>
    <t>Uống.</t>
  </si>
  <si>
    <t>Tiêm,</t>
  </si>
  <si>
    <t xml:space="preserve">Magnesi aspartat +  Kali aspartat </t>
  </si>
  <si>
    <t xml:space="preserve">Đặt hậu môn/trực tràng, </t>
  </si>
  <si>
    <t xml:space="preserve">Uống </t>
  </si>
  <si>
    <t>PHỤ LỤC 2</t>
  </si>
  <si>
    <t>PHỤ LỤC 3</t>
  </si>
  <si>
    <t>Thuốc nhỏ mũi</t>
  </si>
  <si>
    <t>Ghi chú</t>
  </si>
  <si>
    <t>Hạ sốt giàm đau chống viêm</t>
  </si>
  <si>
    <t>Thuốc điều trị gút</t>
  </si>
  <si>
    <t>Thuốc chống dị ứng</t>
  </si>
  <si>
    <t>Thuốc chống thoái hóa khớp</t>
  </si>
  <si>
    <t>KS- Beta-lactam</t>
  </si>
  <si>
    <t>KS- Nitroimidazol</t>
  </si>
  <si>
    <t>KS-  Macrolid</t>
  </si>
  <si>
    <t>VTM-KC</t>
  </si>
  <si>
    <t>TM-Thuốc chống đâu thắt ngực</t>
  </si>
  <si>
    <t>Clopidogrel</t>
  </si>
  <si>
    <t>Thuốc da liễu</t>
  </si>
  <si>
    <t>TH-Thuốc kháng acid và các thuốc chống loét khác tác dụng trên đường tiêu hóa</t>
  </si>
  <si>
    <t>TH-Thuốc chống co thắt</t>
  </si>
  <si>
    <t>TH- Tẩy, nhuận tràng</t>
  </si>
  <si>
    <t>TH- Thuốc điều trị tiêu chảy</t>
  </si>
  <si>
    <t>Thuốc điều trị trĩ</t>
  </si>
  <si>
    <t>Thuốc an thần</t>
  </si>
  <si>
    <t>Thuốc tác động lên hệ thần kinh</t>
  </si>
  <si>
    <t>HH-Thuốc chữa hen và bệnh phổi tắc nghẽn mãn tính</t>
  </si>
  <si>
    <t>HH-huốc chữa hen và bệnh phổi tắc nghẽn mãn tính</t>
  </si>
  <si>
    <t>HH-'Thuốc chữa ho</t>
  </si>
  <si>
    <t>DUNG DỊCH ĐIỀU CHỈNH NƯỚC, ĐIỆN GIẢI, CÂN BẰNG ACID-BASE</t>
  </si>
  <si>
    <t>ĐIỀU CHỈNH NƯỚC, ĐIỆN GIẢI, CÂN BẰNG ACID-BASE</t>
  </si>
  <si>
    <t>KS-Thuốc nhỏ mắt, mũi</t>
  </si>
  <si>
    <t>KS-Thuốc nhỏ mắt</t>
  </si>
  <si>
    <t>Phytomenadione (vitamin K1)</t>
  </si>
  <si>
    <t xml:space="preserve">1mg/ml, 1ml </t>
  </si>
  <si>
    <t>Magnesi sulfat</t>
  </si>
  <si>
    <t>Natri clorid +
Kali clorid + Natri lactat + Calci clorid.2H2O</t>
  </si>
  <si>
    <t>Tropicamide + Phenylephrine HCL</t>
  </si>
  <si>
    <t>50mg + 50mg</t>
  </si>
  <si>
    <t>Phenazone + Lidocaine hydrochloride</t>
  </si>
  <si>
    <t>4g/100g (4%) + 1g/100g (1%)</t>
  </si>
  <si>
    <t>Nhỏ tai</t>
  </si>
  <si>
    <t>Simethicon</t>
  </si>
  <si>
    <t>40mg/ml</t>
  </si>
  <si>
    <t>Thuốc cấp cứu+thủ thuật</t>
  </si>
  <si>
    <t>TM-Thuốc điều trị suy tim</t>
  </si>
  <si>
    <t>Ivabradin</t>
  </si>
  <si>
    <t>Hocmon tuyến giáp, cận giáp và thuốc kháng giáp trạng tổng hợp</t>
  </si>
  <si>
    <t>Glycerol</t>
  </si>
  <si>
    <t>Thụt trực tràng</t>
  </si>
  <si>
    <t>TH-'Thuốc tẩy, nhuận tràng</t>
  </si>
  <si>
    <t>Insulin analog, tác dụng chậm, kéo dài (Glargine, Detemir, Degludec)</t>
  </si>
  <si>
    <t>Insulin analog trộn, hỗn hợp</t>
  </si>
  <si>
    <t>Insulin người trộn, hỗn hợp</t>
  </si>
  <si>
    <t>Nhũ dịch lipid</t>
  </si>
  <si>
    <t>Tiêm/Tiêm truyền</t>
  </si>
  <si>
    <t xml:space="preserve">  </t>
  </si>
  <si>
    <t>Thuốc VP</t>
  </si>
  <si>
    <t>Cefpodoxim</t>
  </si>
  <si>
    <t>Tobramycin + dexamethason</t>
  </si>
  <si>
    <t>Dạng hít</t>
  </si>
  <si>
    <t>Lidocain hydroclodrid</t>
  </si>
  <si>
    <t>Celecoxib</t>
  </si>
  <si>
    <t>Tiêm truyền</t>
  </si>
  <si>
    <t>Phenoxy methylpenicilin</t>
  </si>
  <si>
    <t>Đặt âm đạo</t>
  </si>
  <si>
    <t>Uống, đặt âm đạo</t>
  </si>
  <si>
    <t>Propranolol hydroclorid</t>
  </si>
  <si>
    <t>Felodipin</t>
  </si>
  <si>
    <t>Digoxin</t>
  </si>
  <si>
    <t>Kẽm oxid</t>
  </si>
  <si>
    <t>Cồn 70°</t>
  </si>
  <si>
    <t>Magnesi hydroxyd + nhôm hydroxyd</t>
  </si>
  <si>
    <t>Thụt hậu môn/ trực tràng</t>
  </si>
  <si>
    <t>Sorbitol + natri citrat</t>
  </si>
  <si>
    <t>Progesteron</t>
  </si>
  <si>
    <t>Levothyroxin (muối natri)</t>
  </si>
  <si>
    <t>Thiocolchicosid</t>
  </si>
  <si>
    <t>Ginkgo biloba</t>
  </si>
  <si>
    <t>Budesonid</t>
  </si>
  <si>
    <t>Bromhexin hydroclorid</t>
  </si>
  <si>
    <t>Lidocain (HCl) + Adrenalin (tartrat)</t>
  </si>
  <si>
    <t>Diphenhydramin hydroclorid</t>
  </si>
  <si>
    <t>Paracetamol + Clopheniramin (maleat )</t>
  </si>
  <si>
    <t>Glucosamin (sulfat )</t>
  </si>
  <si>
    <t>Cetirizin (dihydroclorid)</t>
  </si>
  <si>
    <t>Fexofenadin (hydroclorid)</t>
  </si>
  <si>
    <t>Neomycin + Polymyxin B (Sulfat )+ dexamethason</t>
  </si>
  <si>
    <t>Metronidazol + Neomycin (sulfat)  + Nystatin</t>
  </si>
  <si>
    <t>Nystatin + Neomycin (sulfat) + Polymycin B sulfat</t>
  </si>
  <si>
    <t>Trimetazidin (dihydroclorid)</t>
  </si>
  <si>
    <t>Bisoprolol (fumarat)</t>
  </si>
  <si>
    <t>Candesartan (cilexetil)</t>
  </si>
  <si>
    <t>Losartan (kali)</t>
  </si>
  <si>
    <t>Perindopril (Arginine)</t>
  </si>
  <si>
    <t>KS-Thuốc nhỏ tai</t>
  </si>
  <si>
    <t>Calci carbonat + vitamin D4</t>
  </si>
  <si>
    <t>TM-HA- Chẹn calici</t>
  </si>
  <si>
    <t>TM-HA-Chẹn Beta</t>
  </si>
  <si>
    <t>TM-HA- Thuốc đối kháng thụ thể angiotensin II (AT1)</t>
  </si>
  <si>
    <t>TM-HA-Ức Chế men chuyển -PH</t>
  </si>
  <si>
    <t xml:space="preserve">TM-HA-Ức Chế men chuyển </t>
  </si>
  <si>
    <t>TM-'HA- Phối hợp</t>
  </si>
  <si>
    <t>TM-Thuốc chống huyết khối</t>
  </si>
  <si>
    <t>TM-ĐTĐ- Nhóm sulfonylurea</t>
  </si>
  <si>
    <t>TM-ĐTĐ- Nhóm sulfonylurea phối hợp</t>
  </si>
  <si>
    <t>TM-ĐTĐ- Insulin chậm</t>
  </si>
  <si>
    <t>TM-ĐTĐ- Insulin trộn, hỗn hợp</t>
  </si>
  <si>
    <t>TM-ĐTĐ- Insulin nhanh, ngắn</t>
  </si>
  <si>
    <t>TM-ĐTĐ-Nhóm biguanide</t>
  </si>
  <si>
    <t>Thuốc cầm máu</t>
  </si>
  <si>
    <t>Các chế phẩm androgen, estrogen và progesteron</t>
  </si>
  <si>
    <t>Dydrogesterone</t>
  </si>
  <si>
    <t>Generic (1,2,3,4,5)</t>
  </si>
  <si>
    <t>Salbutamol (sulfat)</t>
  </si>
  <si>
    <t>Morphin (hydroclorid, sulfat)</t>
  </si>
  <si>
    <t>Hydroxypropyl
 methylcellulose</t>
  </si>
  <si>
    <t>Calci glycerophosphat + Magnesi gluconat</t>
  </si>
  <si>
    <t>Clotrimazol + Betamethason</t>
  </si>
  <si>
    <t>Irbesartan + Hydroclorothiazid</t>
  </si>
  <si>
    <t>Clopidogrel + Acid acetylsalicylic</t>
  </si>
  <si>
    <t>Húng chanh, Núc nác, Cineol.</t>
  </si>
  <si>
    <t>Bạch thược, Bạch truật, Cam thảo, Diệp hạ châu, Đương quy, Đảng sâm, Nhân trần, Phục linh, Trần bì.</t>
  </si>
  <si>
    <t>Actiso, Cao mật lợn khô, Tỏi, Than hoạt tính.</t>
  </si>
  <si>
    <t>Tần giao, Đỗ trọng, Ngưu tất, Độc hoạt, Phòng phong, Phục linh, Xuyên khung, Tục đoạn, Hoàng kỳ, Bạch thược, Cam thảo, Đương quy, Thiên niên kiện.</t>
  </si>
  <si>
    <t>Kha tử, Mộc hương, Hoàng liên, Bạch truật, Cam thảo, Bạch thược.</t>
  </si>
  <si>
    <t>Cao khô Trinh nữ hoàng cung.</t>
  </si>
  <si>
    <t>(Nhóm 1,2,3)</t>
  </si>
  <si>
    <t>Thành phần thuốc</t>
  </si>
  <si>
    <t>(Viên,Viên giải phóng có kiểm soát)</t>
  </si>
  <si>
    <t>Chai/Lọ</t>
  </si>
  <si>
    <t>DANH MỤC THUỐC GENERIC</t>
  </si>
  <si>
    <t>DANH MỤC THUỐC CỔ TRUYỀN</t>
  </si>
  <si>
    <t>GE1</t>
  </si>
  <si>
    <t>GE2</t>
  </si>
  <si>
    <t>GE3</t>
  </si>
  <si>
    <t>GE4</t>
  </si>
  <si>
    <t>GE5</t>
  </si>
  <si>
    <t>GE6</t>
  </si>
  <si>
    <t>GE7</t>
  </si>
  <si>
    <t>GE8</t>
  </si>
  <si>
    <t>GE11</t>
  </si>
  <si>
    <t>GE13</t>
  </si>
  <si>
    <t>GE14</t>
  </si>
  <si>
    <t>GE15</t>
  </si>
  <si>
    <t>GE18</t>
  </si>
  <si>
    <t>GE19</t>
  </si>
  <si>
    <t>GE22</t>
  </si>
  <si>
    <t>GE25</t>
  </si>
  <si>
    <t>GE30</t>
  </si>
  <si>
    <t>GE34</t>
  </si>
  <si>
    <t>GE36</t>
  </si>
  <si>
    <t>GE37</t>
  </si>
  <si>
    <t>GE41</t>
  </si>
  <si>
    <t>GE43</t>
  </si>
  <si>
    <t>GE46</t>
  </si>
  <si>
    <t>GE49</t>
  </si>
  <si>
    <t>GE52</t>
  </si>
  <si>
    <t>GE54</t>
  </si>
  <si>
    <t>GE58</t>
  </si>
  <si>
    <t>GE60</t>
  </si>
  <si>
    <t>GE61</t>
  </si>
  <si>
    <t>GE62</t>
  </si>
  <si>
    <t>GE63</t>
  </si>
  <si>
    <t>GE64</t>
  </si>
  <si>
    <t>GE65</t>
  </si>
  <si>
    <t>GE66</t>
  </si>
  <si>
    <t>GE67</t>
  </si>
  <si>
    <t>GE68</t>
  </si>
  <si>
    <t>GE69</t>
  </si>
  <si>
    <t>GE70</t>
  </si>
  <si>
    <t>GE71</t>
  </si>
  <si>
    <t>GE72</t>
  </si>
  <si>
    <t>GE75</t>
  </si>
  <si>
    <t>GE76</t>
  </si>
  <si>
    <t>GE79</t>
  </si>
  <si>
    <t>GE84</t>
  </si>
  <si>
    <t>GE85</t>
  </si>
  <si>
    <t>GE87</t>
  </si>
  <si>
    <t>GE88</t>
  </si>
  <si>
    <t>GE89</t>
  </si>
  <si>
    <t>GE90</t>
  </si>
  <si>
    <t>GE92</t>
  </si>
  <si>
    <t>GE94</t>
  </si>
  <si>
    <t>GE95</t>
  </si>
  <si>
    <t>GE96</t>
  </si>
  <si>
    <t>GE98</t>
  </si>
  <si>
    <t>GE99</t>
  </si>
  <si>
    <t>GE100</t>
  </si>
  <si>
    <t>GE101</t>
  </si>
  <si>
    <t>GE102</t>
  </si>
  <si>
    <t>GE104</t>
  </si>
  <si>
    <t>GE105</t>
  </si>
  <si>
    <t>GE106</t>
  </si>
  <si>
    <t>GE107</t>
  </si>
  <si>
    <t>GE108</t>
  </si>
  <si>
    <t>GE109</t>
  </si>
  <si>
    <t>GE110</t>
  </si>
  <si>
    <t>GE111</t>
  </si>
  <si>
    <t>GE112</t>
  </si>
  <si>
    <t>GE113</t>
  </si>
  <si>
    <t>GE114</t>
  </si>
  <si>
    <t>GE115</t>
  </si>
  <si>
    <t>GE116</t>
  </si>
  <si>
    <t>GE117</t>
  </si>
  <si>
    <t>GE118</t>
  </si>
  <si>
    <t>GE119</t>
  </si>
  <si>
    <t>GE120</t>
  </si>
  <si>
    <t>GE121</t>
  </si>
  <si>
    <t>GE122</t>
  </si>
  <si>
    <t>GE123</t>
  </si>
  <si>
    <t>GE125</t>
  </si>
  <si>
    <t>GE126</t>
  </si>
  <si>
    <t>GE127</t>
  </si>
  <si>
    <t>GE128</t>
  </si>
  <si>
    <t>GE129</t>
  </si>
  <si>
    <t>GE130</t>
  </si>
  <si>
    <t>GE131</t>
  </si>
  <si>
    <t>GE132</t>
  </si>
  <si>
    <t>GE133</t>
  </si>
  <si>
    <t>GE134</t>
  </si>
  <si>
    <t>GE135</t>
  </si>
  <si>
    <t>GE136</t>
  </si>
  <si>
    <t>GE137</t>
  </si>
  <si>
    <t>GE138</t>
  </si>
  <si>
    <t>GE139</t>
  </si>
  <si>
    <t>GE140</t>
  </si>
  <si>
    <t>GE142</t>
  </si>
  <si>
    <t>GE143</t>
  </si>
  <si>
    <t>GE144</t>
  </si>
  <si>
    <t>GE145</t>
  </si>
  <si>
    <t>GE146</t>
  </si>
  <si>
    <t>GE147</t>
  </si>
  <si>
    <t>GE148</t>
  </si>
  <si>
    <t>GE149</t>
  </si>
  <si>
    <t>GE151</t>
  </si>
  <si>
    <t>GE152</t>
  </si>
  <si>
    <t>GE153</t>
  </si>
  <si>
    <t>GE154</t>
  </si>
  <si>
    <t>GE155</t>
  </si>
  <si>
    <t>GE156</t>
  </si>
  <si>
    <t>GE157</t>
  </si>
  <si>
    <t>GE158</t>
  </si>
  <si>
    <t>GE159</t>
  </si>
  <si>
    <t>GE160</t>
  </si>
  <si>
    <t>GE161</t>
  </si>
  <si>
    <t>GE162</t>
  </si>
  <si>
    <t>GE163</t>
  </si>
  <si>
    <t>GE164</t>
  </si>
  <si>
    <t>GE165</t>
  </si>
  <si>
    <t>GE167</t>
  </si>
  <si>
    <t>GE170</t>
  </si>
  <si>
    <t>GE171</t>
  </si>
  <si>
    <t>GE172</t>
  </si>
  <si>
    <t>GE173</t>
  </si>
  <si>
    <t>GE174</t>
  </si>
  <si>
    <t>GE175</t>
  </si>
  <si>
    <t>GE176</t>
  </si>
  <si>
    <t>GE177</t>
  </si>
  <si>
    <t>GE178</t>
  </si>
  <si>
    <t>GE179</t>
  </si>
  <si>
    <t>GE180</t>
  </si>
  <si>
    <t>GE181</t>
  </si>
  <si>
    <t>ĐY1</t>
  </si>
  <si>
    <t>ĐY2</t>
  </si>
  <si>
    <t>ĐY3</t>
  </si>
  <si>
    <t>ĐY4</t>
  </si>
  <si>
    <t>ĐY5</t>
  </si>
  <si>
    <t>ĐY6</t>
  </si>
  <si>
    <t>ĐY7</t>
  </si>
  <si>
    <t>ĐY8</t>
  </si>
  <si>
    <t>ĐY9</t>
  </si>
  <si>
    <t>ĐY10</t>
  </si>
  <si>
    <t>ĐY11</t>
  </si>
  <si>
    <t>ĐY12</t>
  </si>
  <si>
    <t>ĐY13</t>
  </si>
  <si>
    <t>ĐY14</t>
  </si>
  <si>
    <t>ĐY15</t>
  </si>
  <si>
    <t>ĐY16</t>
  </si>
  <si>
    <t>ĐY17</t>
  </si>
  <si>
    <t>ĐY18</t>
  </si>
  <si>
    <t>ĐY19</t>
  </si>
  <si>
    <t>ĐY20</t>
  </si>
  <si>
    <t>ĐY21</t>
  </si>
  <si>
    <t>ĐY22</t>
  </si>
  <si>
    <t>ĐY23</t>
  </si>
  <si>
    <t>ĐY24</t>
  </si>
  <si>
    <t>ĐY25</t>
  </si>
  <si>
    <t>ĐY26</t>
  </si>
  <si>
    <t>ĐY27</t>
  </si>
  <si>
    <t>ĐY28</t>
  </si>
  <si>
    <t>ĐY29</t>
  </si>
  <si>
    <t>ĐY30</t>
  </si>
  <si>
    <t>ĐY31</t>
  </si>
  <si>
    <t>ĐY32</t>
  </si>
  <si>
    <t>ĐY33</t>
  </si>
  <si>
    <t>ĐY34</t>
  </si>
  <si>
    <t>ĐY35</t>
  </si>
  <si>
    <t>ĐY36</t>
  </si>
  <si>
    <t>ĐY37</t>
  </si>
  <si>
    <t>ĐY38</t>
  </si>
  <si>
    <t>ĐY39</t>
  </si>
  <si>
    <t>ĐY40</t>
  </si>
  <si>
    <t>ĐY41</t>
  </si>
  <si>
    <t>ĐY42</t>
  </si>
  <si>
    <t>ĐY43</t>
  </si>
  <si>
    <t>ĐY44</t>
  </si>
  <si>
    <t>ĐY45</t>
  </si>
  <si>
    <t>ĐY46</t>
  </si>
  <si>
    <t>ĐY47</t>
  </si>
  <si>
    <t>ĐY48</t>
  </si>
  <si>
    <t>ĐY49</t>
  </si>
  <si>
    <t>ĐY50</t>
  </si>
  <si>
    <t>ĐY51</t>
  </si>
  <si>
    <t>ĐY52</t>
  </si>
  <si>
    <t>ĐY53</t>
  </si>
  <si>
    <t>ĐY54</t>
  </si>
  <si>
    <t>ĐY55</t>
  </si>
  <si>
    <t>ĐY56</t>
  </si>
  <si>
    <t>ĐY57</t>
  </si>
  <si>
    <t>ĐY58</t>
  </si>
  <si>
    <t>ĐY59</t>
  </si>
  <si>
    <t>ĐY60</t>
  </si>
  <si>
    <t>ĐY61</t>
  </si>
  <si>
    <t>ĐY62</t>
  </si>
  <si>
    <t>ĐY63</t>
  </si>
  <si>
    <t>ĐY64</t>
  </si>
  <si>
    <t>GE81</t>
  </si>
  <si>
    <t>GE166</t>
  </si>
  <si>
    <t>GE169</t>
  </si>
  <si>
    <t>Mã mời</t>
  </si>
  <si>
    <t>Y-Vaccin</t>
  </si>
  <si>
    <t>BẢNG CUNG CẤP THÔNG TIN VÀ CHÀO GIÁ THUỐC</t>
  </si>
  <si>
    <t>STT theo PL1 TT30/2018/TT-BYT</t>
  </si>
  <si>
    <t>STT theo PL1 TT15/2020/TT-BYT</t>
  </si>
  <si>
    <t>Mã theo danh mục mời chào giá</t>
  </si>
  <si>
    <t>Nhóm TCKT (*)</t>
  </si>
  <si>
    <t>Tên thuốc</t>
  </si>
  <si>
    <t>Nồng độ-Hàm lượng</t>
  </si>
  <si>
    <t>Dạng bào chế (*)</t>
  </si>
  <si>
    <t>SĐK hoặc GPNK</t>
  </si>
  <si>
    <t>Quy cách đóng gói</t>
  </si>
  <si>
    <t>Cơ sở sản xuất</t>
  </si>
  <si>
    <t>Nước sản xuất</t>
  </si>
  <si>
    <t>Đơn vị tình</t>
  </si>
  <si>
    <t>Giá KK,KKL còn hiệu lực (VNĐ)</t>
  </si>
  <si>
    <t>Đơn giá (Có VAT) (VNĐ)</t>
  </si>
  <si>
    <t>Đơn giá trúng thầu</t>
  </si>
  <si>
    <t>Đơn vị công bố</t>
  </si>
  <si>
    <t>Số QĐ, ngày QĐ phê duyệt trúng thầu</t>
  </si>
  <si>
    <t>….</t>
  </si>
  <si>
    <t>…….,ngày……..tháng…..năm 2022</t>
  </si>
  <si>
    <t>Đại diện hợp pháp của đơn vị báo giá</t>
  </si>
  <si>
    <t>(Ghi tên, chức danh, ký tên và đóng dấu)</t>
  </si>
  <si>
    <t>Báo giá có hiệu lực kể từ ngày…………/…………/…………đến ngày……………/………../……………….</t>
  </si>
  <si>
    <r>
      <rPr>
        <b/>
        <sz val="11"/>
        <color theme="1"/>
        <rFont val="Times New Roman"/>
        <family val="1"/>
      </rPr>
      <t xml:space="preserve">Ghi chú:  </t>
    </r>
    <r>
      <rPr>
        <sz val="11"/>
        <color theme="1"/>
        <rFont val="Times New Roman"/>
        <family val="1"/>
      </rPr>
      <t xml:space="preserve">
Đơn vị phải cung cấp đầy đủ thông tin vào các cột chưa điền thông tin
Đối với các nội dung có ghi dấu (*) đề nghị quý công ty cung cấp thông tin của mặt hàng thuốc báo giá theo quy định thông tư số 15/2019/TT-BYT</t>
    </r>
  </si>
  <si>
    <t>Thiamazol</t>
  </si>
  <si>
    <t>Clarythromycin</t>
  </si>
  <si>
    <t>Etonogestrel</t>
  </si>
  <si>
    <t>Natri clorid + Natri citrat  (dihydrat) + Kali clorid  + Glucose khan  (+ Kẽm)</t>
  </si>
  <si>
    <t>10mg/ml</t>
  </si>
  <si>
    <t>Vắc xin DPT-VGB-Hib</t>
  </si>
  <si>
    <t>Xịt mũi, xịt họng, Đường hô hấp</t>
  </si>
  <si>
    <t>Salmeterol (xinafoat) + fluticason propionat</t>
  </si>
  <si>
    <t>Hít qua đường miệng</t>
  </si>
  <si>
    <t xml:space="preserve">Budesonid+Formoterol (fumarate dihydrat) </t>
  </si>
  <si>
    <t>Hít qua đường miệng, Uống</t>
  </si>
  <si>
    <t>Ambroxol (HCL)</t>
  </si>
  <si>
    <t>Không chào giá đối với thuốc có nồng độ/hàm lượng Amoxicilin 500mg, 250mg; Đường dùng Uống, Đơn vị tính là viên</t>
  </si>
  <si>
    <t>Không chào giá đối với thuốc: Hoạt chất: Cephalexin 500mg - Đường dùng: Uống - Đơn vị tính: Viên)</t>
  </si>
  <si>
    <t>Không báo giá với thuốc hoạt chất Salbutamol 2mg - Đơn vị tính: viên -  Đường dùng: uống</t>
  </si>
  <si>
    <t>Không chào giá đối với thuốc: có nồng độ/hàm lượng (Cefadroxil 500mg- Đường dùng:Uống - Đơn vị tính: Viên - Nhóm TCKT, nhóm 1, nhóm 2)</t>
  </si>
  <si>
    <t>Không chào giá đối với thuốc có Hoạt Chất (Cefuroxim 250mg- Đường dùng:Uống - Đơn vị tính: Viên); (Cefuroxim 500mg - Đường dùng: Uống - Đơn vị tính: Viên)</t>
  </si>
  <si>
    <t>Không chào giá đối với thuốc có  (Hoạt chất Cefixim 200mg - Đường dùng: Uống - Đơn vị tính: Viên); (Cefixim 100mg- Đường dùng: Uống; Đơn vị tính: Viên)</t>
  </si>
  <si>
    <t>Không chào giá đối với thuốc có Hoạt Chất Metronidazol 250mg - Đường dùng: Uống -Đơn vị tính: Viên)</t>
  </si>
  <si>
    <t xml:space="preserve">Attapulgit (hoạt tính) + Magnesi carbonat + Nhôm Hydroxyd </t>
  </si>
  <si>
    <t xml:space="preserve">Tiêm truyền </t>
  </si>
  <si>
    <t xml:space="preserve">Dùng ngoài  </t>
  </si>
  <si>
    <t>Lidocain (hydroclodrid)</t>
  </si>
  <si>
    <t>Tiêm truyền, Tiêm, Dùng ngoài</t>
  </si>
  <si>
    <t>Tên đấu thầu theo TT15/2020</t>
  </si>
  <si>
    <t xml:space="preserve">Không chào giá với thuốc có Nồng độ/hàm lượng 20mg, Đường dùng: Uống, Nhóm 1 và Nhóm 2. </t>
  </si>
  <si>
    <t>Không chào giá với thuốc có Nồng độ/hàm lượng Loratadin 10mg - Đường dùng:Uống - Đơn vị tính: Viên</t>
  </si>
  <si>
    <t>Không chào giá với thuốc có Nồng độ/hàm lượng 300mg, Đường dùng:Uống, Đơn vị tính: Viên</t>
  </si>
  <si>
    <t xml:space="preserve">Polyethylene glycol + Propylen glycol </t>
  </si>
  <si>
    <t xml:space="preserve">Nhỏ mũi </t>
  </si>
  <si>
    <t>Không chào giá với thuốc có Nồng độ/hàm lượng (Piracetam) 800mg- Đường dùng:Uống - Đơn vị tính:Viên</t>
  </si>
  <si>
    <t>Que cấy dưới da</t>
  </si>
  <si>
    <t>Không chào giá với thuốc có Nồng độ/hàm lượng (Gliclazid)30mg, 80mg - Đường dùng:Uống -  Đơn vị tính: Viên</t>
  </si>
  <si>
    <t>Không chào giá với thuốc có Nồng độ/hàm lượng *(Metformin hydroclorid)1000mg, 500mg - Đường dùng: Uống, Đơn vị tính: Viên, Nhóm TCKT: Nhóm1, nhóm 2. 
* Metformin hydroclorid 850mg- Đường dùng:Uống - Đơn vị tính:Viên</t>
  </si>
  <si>
    <t>Không được chào giá thuốc có Nồng độ/hàm lượng 5mg, Đường dùng: Uống, Nhóm 1 và Nhóm 2</t>
  </si>
  <si>
    <t>Perindopril (arginine) + Amlodipin</t>
  </si>
  <si>
    <t>Perindopril (tert-butylamin) + Amlodipin</t>
  </si>
  <si>
    <t>Không được chào giá thuốc có Nồng độ/hàm lượng 50mg, Đường dùng: Uống, Nhóm 1, Nhóm 2</t>
  </si>
  <si>
    <t>Không được chào giá thuốc có Nồng độ/hàm lượng 40mg - Đường dùng:Uống- Đơn vị tính: Viên - Nhóm TCKT: Nhóm 1,2.</t>
  </si>
  <si>
    <t>Không được chào giá thuốc có Nồng độ/hàm lượng (Irbesartan)150mg- Đường dùng:Uống - Đơn vị tính: Viên - Nhóm TCKT: Nhóm 1, nhóm 2</t>
  </si>
  <si>
    <t>Perindopril (tert-butylamin)</t>
  </si>
  <si>
    <t>Không được chào giá thuốc có Nồng độ/hàm lượng 75mg - Đường dùng:Uống - Đơn vị tính: Viên - Nhóm TCKT: Nhóm 1, nhóm 2</t>
  </si>
  <si>
    <t>Uống, Tiêm</t>
  </si>
  <si>
    <t>KS- Quinolon</t>
  </si>
  <si>
    <t>Không được báo giá thuốc có Nồng độ/hàm lượng 500mg, Đường dùng: Uống, Nhóm 1,2</t>
  </si>
  <si>
    <t>Không chào giá với thuốc: Hoạt chất Clarythromycin hàm lượng 500mg, 250mg với Đường dùng: uống, Đơn vị tính: Viên</t>
  </si>
  <si>
    <t>TM- THUỐC LỢI TIỂU</t>
  </si>
  <si>
    <t>Không được chào giá thuốc có Nồng độ/hàm lượng 40mg - Đường dùng:Uống - Đơn vị tính: Viên</t>
  </si>
  <si>
    <t>Không được chào giá thuốc có Nồng độ/hàm lượng (Spironolacton)25mg- Đường dùng: Uống - Đơn vị tính: Viên</t>
  </si>
  <si>
    <t>Thuốc làm mềm cơ và ức chế CHOLINESTERASE</t>
  </si>
  <si>
    <t>Thuốc chống nấm</t>
  </si>
  <si>
    <t>TM- Thuốc chống loạn nhịp</t>
  </si>
  <si>
    <t xml:space="preserve">40mg/1ml </t>
  </si>
  <si>
    <t>1,5g/
10ml</t>
  </si>
  <si>
    <t>0,4mg/ml</t>
  </si>
  <si>
    <t>0,25mg/1ml, 1ml</t>
  </si>
  <si>
    <t>500mg/5ml, 5ml</t>
  </si>
  <si>
    <t>10mg/2ml, 2ml</t>
  </si>
  <si>
    <t>10mg/ml, 1ml</t>
  </si>
  <si>
    <t>5%, 500ml</t>
  </si>
  <si>
    <t>Tiêm truyền tĩnh mạch - Tiêm bắp</t>
  </si>
  <si>
    <t xml:space="preserve">(36mg + ≥0,018mg)/1,8ml, 1,8ml    </t>
  </si>
  <si>
    <t>3,8g/38g</t>
  </si>
  <si>
    <t>5IU/ml, 1ml</t>
  </si>
  <si>
    <t>GE9</t>
  </si>
  <si>
    <t>GE10</t>
  </si>
  <si>
    <t>GE12</t>
  </si>
  <si>
    <t>GE16</t>
  </si>
  <si>
    <t>GE17</t>
  </si>
  <si>
    <t>GE20</t>
  </si>
  <si>
    <t>GE21</t>
  </si>
  <si>
    <t>GE23</t>
  </si>
  <si>
    <t>GE24</t>
  </si>
  <si>
    <t>GE26</t>
  </si>
  <si>
    <t>GE27</t>
  </si>
  <si>
    <t>GE28</t>
  </si>
  <si>
    <t>GE29</t>
  </si>
  <si>
    <t>GE31</t>
  </si>
  <si>
    <t>GE32</t>
  </si>
  <si>
    <t>GE33</t>
  </si>
  <si>
    <t>GE35</t>
  </si>
  <si>
    <t>GE38</t>
  </si>
  <si>
    <t>GE39</t>
  </si>
  <si>
    <t>GE40</t>
  </si>
  <si>
    <t>GE42</t>
  </si>
  <si>
    <t>GE44</t>
  </si>
  <si>
    <t>GE45</t>
  </si>
  <si>
    <t>GE47</t>
  </si>
  <si>
    <t>GE48</t>
  </si>
  <si>
    <t>GE50</t>
  </si>
  <si>
    <t>GE51</t>
  </si>
  <si>
    <t>GE53</t>
  </si>
  <si>
    <t>GE55</t>
  </si>
  <si>
    <t>GE56</t>
  </si>
  <si>
    <t>GE57</t>
  </si>
  <si>
    <t>GE59</t>
  </si>
  <si>
    <t>GE73</t>
  </si>
  <si>
    <t>GE74</t>
  </si>
  <si>
    <t>GE77</t>
  </si>
  <si>
    <t>GE78</t>
  </si>
  <si>
    <t>GE80</t>
  </si>
  <si>
    <t>GE82</t>
  </si>
  <si>
    <t>GE83</t>
  </si>
  <si>
    <t>GE86</t>
  </si>
  <si>
    <t>GE91</t>
  </si>
  <si>
    <t>GE93</t>
  </si>
  <si>
    <t>GE97</t>
  </si>
  <si>
    <t>GE103</t>
  </si>
  <si>
    <t>GE124</t>
  </si>
  <si>
    <t>GE141</t>
  </si>
  <si>
    <t>GE150</t>
  </si>
  <si>
    <t>GE168</t>
  </si>
  <si>
    <t>Thuốc nhỏ tai</t>
  </si>
  <si>
    <t>Không chào giá đối với thuốc :
* (Amoxcillin + acid clavulanic - Nồng độ hàng lượng 500mg + 62,5mg - Đơn vị tính: Gói) 
*(Amoxicilin + Acid Clavulanic 500mg + 125mg - Đường dùng:Uống- Đơn vị tính: Viên);
* (Amoxicilin + Acid Clavulanic 875mg + 125mg- Đường dùng: Uống- Đơn vị tính: Viên);
* (Amoxicillin + Acid Clavulanic 875mg + 125mg - Đường dùng:Uống; Đơn vị tính: Viên)</t>
  </si>
  <si>
    <t xml:space="preserve">Không được báo giá thuốc có Nồng độ/hàm lượng 500mg, 250mg - Đường dùng: Uống, Nhóm 1 và Nhóm 2. </t>
  </si>
  <si>
    <t>Tiêm/tiêm truyền</t>
  </si>
  <si>
    <t>Bạc Sulfadiazin</t>
  </si>
  <si>
    <t>Tinh dầu Thiên niên kiện, Tinh dầu thông, Menthol, Methyl salicylat.</t>
  </si>
  <si>
    <t>Vắc xin polysaccharide phế cầu liên hợp với protein D của Haemophilus influenzae không định tuýp</t>
  </si>
  <si>
    <t>Vắc xin phòng bệnh do Hib</t>
  </si>
  <si>
    <t>Vắc xin phòng bệnh viêm phổi và nhiễm khuẩn toàn thân do phế cầu Streptococcus</t>
  </si>
  <si>
    <t>Vắc xin phòng Cúm mùa</t>
  </si>
  <si>
    <t>Vắc xin phòng dại</t>
  </si>
  <si>
    <t>Vắc xin phòng Não mô cầu</t>
  </si>
  <si>
    <t>Vắc xin phòng Tiêu chảy do Rotavirus</t>
  </si>
  <si>
    <t>Vắc xin phòng Thủy đậu</t>
  </si>
  <si>
    <t>Vắc xin phòng Ung thư cổ tử cung</t>
  </si>
  <si>
    <t>Vắc xin phòng Viêm gan B</t>
  </si>
  <si>
    <t>Vắc xin phòng Viêm não Nhật Bản</t>
  </si>
  <si>
    <t>Vắc xin phối hợp phòng 3 bệnh: Sởi - Quai bị - Rubella</t>
  </si>
  <si>
    <t>Vắc xin phối hợp phòng 5 Bệnh: Bạch hầu - Ho gà - Uốn ván - Viêm san B - Hib</t>
  </si>
  <si>
    <t>Vắc xin phối hợp phòng 6 bệnh: Bạch hầu - Ho gà - Uốn ván - Bại liệt - Hib và Viêm gan B</t>
  </si>
  <si>
    <t>Tuyb</t>
  </si>
  <si>
    <t>GE182</t>
  </si>
  <si>
    <t>GE183</t>
  </si>
  <si>
    <t>GE184</t>
  </si>
  <si>
    <t>GE185</t>
  </si>
  <si>
    <t>TM-ĐTĐ- Ức chế Alpha - glucosidase</t>
  </si>
  <si>
    <t>Không chào giá với thuốc có Nồng độ/hàm lượng (Acarbose)50mg - Đường dùng:Uống -  Đơn vị tính: Viên</t>
  </si>
  <si>
    <t>Nhóm thuốc giải biểu</t>
  </si>
  <si>
    <t>Gừng.</t>
  </si>
  <si>
    <t>Hoắc hương/ Quảng hoắc hương, Tía tô/ Tử tô diệp, Bạch chỉ, Bạch linh/Phục linh, Đại phúc bì, Thương truật, Hậu phác, Trần bì, Cam thảo, Bán hạ/ Bán hạ chế, (Cát cánh, Can khương).</t>
  </si>
  <si>
    <t>Sài hồ, Tiền hồ, Xuyên khung, Chỉ xác, Khương hoạt, Độc hoạt, Phục linh/Bạch linh, Cát cánh, Nhân sâm/Đảng sâm, Cam thảo.</t>
  </si>
  <si>
    <t>Thanh cao/Thanh hao, Kim ngân hoa, Địa liền, Tía tô, Kinh giới, Thích gia đằng, Bạc hà.</t>
  </si>
  <si>
    <t>Xuyên khung, Bạch chỉ, Hương phụ, Quế, Gừng, Cam thảo bắc.</t>
  </si>
  <si>
    <t>Xuyên khung, Khương hoạt, bạch chỉ, Hoàng cầm, Phòng phong, Sinh địa, Thương truật, Cam thảo, Tế tân.</t>
  </si>
  <si>
    <t>Nhóm thuốc thanh nhiệt, giải độc, tiêu ban, lợi thủy</t>
  </si>
  <si>
    <t>Actiso.</t>
  </si>
  <si>
    <t>Actiso, Biển súc/Rau đắng đất, Bìm bìm/Bìm bìm biếc, (Diệp hạ châu), (Nghệ).</t>
  </si>
  <si>
    <t>Actiso, Rau đắng/Rau đắng đất, Bìm bìm/Dứa gai.</t>
  </si>
  <si>
    <t>Actiso, Rau má.</t>
  </si>
  <si>
    <t>Actiso, Sài đất, Thương nhĩ tử, Kim ngân, Hạ khô thảo.</t>
  </si>
  <si>
    <t>Bạch mao căn, Đương quy, Kim tiền thảo, Xa tiền tử, Ý dĩ, Sinh địa.</t>
  </si>
  <si>
    <t>Bồ công anh, Kim ngân hoa, Thương nhĩ tử, Hạ khô thảo, Thổ phục linh, Huyền sâm, Sài đất.</t>
  </si>
  <si>
    <t>Cam thảo, Bạch mao căn, Bạch thược, Đan sâm, Bản lam căn, Hoắc hương, Sài hồ, Liên kiều, Thần khúc, Chỉ thực, Mạch nha, Nghệ.</t>
  </si>
  <si>
    <t>Cao khô lá dâu tằm.</t>
  </si>
  <si>
    <t>Cỏ tranh, Sâm đại hành, Actiso, Cỏ mực, Lá dâu tằm, Sả, Cam thảo, Ké đầu ngựa, Gừng tươi, Vỏ quýt.</t>
  </si>
  <si>
    <t>Diếp cá, Rau má.</t>
  </si>
  <si>
    <t>Diệp hạ châu.</t>
  </si>
  <si>
    <t>Diệp hạ châu, Bồ bồ, Chi tử.</t>
  </si>
  <si>
    <t>Diệp hạ châu, Bồ công anh, Nhân trần.</t>
  </si>
  <si>
    <t>Diệp hạ châu, Chua ngút, Cỏ nhọ nồi.</t>
  </si>
  <si>
    <t>Diệp hạ châu, Hoàng bá, Mộc hương, Quế nhục, Tam thất.</t>
  </si>
  <si>
    <t>Diệp hạ châu, Tam thất, Kim ngân hoa, Cam thảo, Thảo quyết minh, Cúc hoa.</t>
  </si>
  <si>
    <t>Hoạt thạch, Cam thảo.</t>
  </si>
  <si>
    <t>Kim ngân, Hoàng cầm, Liên kiều, Thăng ma.</t>
  </si>
  <si>
    <t>Kim ngân hoa, Ké đầu ngựa.</t>
  </si>
  <si>
    <t>Kim ngân hoa, Liên kiều, Cát cánh, Bạc hà, Đạm trúc diệp, Cam thảo, Kinh giới tuệ/Kinh giới, Ngưu bàng tử, (Đạm đậu sị).</t>
  </si>
  <si>
    <t>Kim ngân hoa, Liên kiều, Diệp hạ châu, Bồ công anh, Mẫu đơn bì, Đại hoàng.</t>
  </si>
  <si>
    <t>Kim tiền thảo.</t>
  </si>
  <si>
    <t>Kim tiền thảo, Chỉ thực, Nhân trần, Hậu phác, Hoàng cầm, Bạch mao căn, Nghệ, Binh lang, Mộc hương, Đại hoàng.</t>
  </si>
  <si>
    <t>Kim tiền thảo, Râu mèo/ Râu ngô.</t>
  </si>
  <si>
    <t>Kim tiền thảo, Trạch tả, (Thục địa), (Đường kính trắng).</t>
  </si>
  <si>
    <t>Long đởm, Actiso, Chi tử, Đại hoàng, Trạch tả, Địa hoàng, Nhân trần, Hoàng Cầm, Sài hồ, Cam thảo.</t>
  </si>
  <si>
    <t>Long đởm, Sài hồ, Nhân trần, Kim ngân hoa, Hoàng cầm, Sinh địa, Trạch tả, Chi tử, Đương qui, Xa tiền tử, Cam thảo.</t>
  </si>
  <si>
    <t>Long đởm thảo, Chi tử, Đương quy, Sài hồ, Hoàng cầm, Trạch tả, Xa tiền tử, Sinh địa/Địa hoàng, Cam thảo, (Mộc thông).</t>
  </si>
  <si>
    <t>Ngưu hoàng, Thạch cao, Đại hoàng, Hoàng cầm, Cát cánh, Cam thảo, Băng phiến.</t>
  </si>
  <si>
    <t>Nhân trần, Bồ công anh, Cúc hoa, Actiso, Cam thảo, Kim ngân hoa.</t>
  </si>
  <si>
    <t>Nhân trần, Trạch tả, Đại hoàng, Sinh địa, Đương qui, Mạch môn, Long đởm, Chi tử, Hoàng cầm, (Cam thảo), (Mộc thông).</t>
  </si>
  <si>
    <t>Râu mèo, Actiso, (Sorbitol).</t>
  </si>
  <si>
    <t>Sài đất, Kim ngân hoa, thổ phục linh, Thương nhĩ tử, Bồ công anh, Sinh địa, Thảo quyết minh.</t>
  </si>
  <si>
    <t>Sài đất, Thương nhĩ tử, Kinh giới, Thổ phục linh, Phòng phong, Đại hoàng, Kim ngân hoa, Liên kiều, Hoàng liên, Bạch chỉ, Cam thảo.</t>
  </si>
  <si>
    <t>Sài hồ, Bạch truật, Gừng tươi, Bạch linh, Đương quy, Bạch thược, Cam thảo, Bạc hà.</t>
  </si>
  <si>
    <t>Than hoạt, Cao cam thảo, Calci carbonat, Tricalci phosphate.</t>
  </si>
  <si>
    <t>Nhóm thuốc khu phong trừ thấp</t>
  </si>
  <si>
    <t>Cam thảo, Đương quy, Hoàng kỳ, Khương hoạt, Khương hoàng, Phòng phong, Xích thược, Can khương.</t>
  </si>
  <si>
    <t>Cao xương hỗn hợp/Cao quy bản, Hoàng bá, Tri mẫu, Trần bì, Bạch thược, Can khương, Thục địa.</t>
  </si>
  <si>
    <t>Đỗ trọng, Ngũ gia bì chân chim/Ngũ gia bì, Thiên niên kiện, Tục đoạn, Đại hoàng, Xuyên khung, Tần giao, Sinh địa, Uy linh tiên, Đương quy, Quế/Quế chi, Cam thảo.</t>
  </si>
  <si>
    <t>Độc hoạt, Phòng phong, Tang ký sinh, Đỗ trọng, Ngưu tất, Trinh nữ, Hồng hoa, Bạch chỉ, Tục đoạn, Bổ cốt chỉ.</t>
  </si>
  <si>
    <t>Độc hoạt, Phòng phong, Tang ký sinh, Tần giao, Bạch thược, Ngưu tất, Sinh địa/Thục địa, Cam thảo, Đỗ trọng, Tế tân, Quế nhục, Nhân sâm/Đảng sâm, Đương quy, Xuyên khung.</t>
  </si>
  <si>
    <t>Độc hoạt, Tang ký sinh, Tri mẫu, Trần bì, Hoàng bá, Phòng phong, Cao xương, Qui bản, Bạch thược, Cam thảo, Đảng sâm, Đỗ trọng, Đương quy, Ngưu tất, Phục linh, Quế chi, Sinh địa, Tần giao, Tế tân, Xuyên khung.</t>
  </si>
  <si>
    <t>Đương quy, Đỗ trọng, Cẩu tích, Đan sâm, Liên nhục, Tục đoạn, Thiên ma, Cốt toái bổ, Độc hoạt, Sinh địa, Uy linh tiên, Thông thảo, Khương hoạt, Hà thủ ô đỏ.</t>
  </si>
  <si>
    <t>Hà thủ ô đỏ, Thổ phục linh, Thương nhĩ tử, Hy Thiêm, Thiên niên kiện, Đương quy, Huyết giác, (Phòng kỷ).</t>
  </si>
  <si>
    <t>Hy thiêm, Hà thủ ô đỏ chế, Thương nhĩ tử, Thổ phục linh, Phòng kỷ/Dây đau xương, Thiên niên kiện, Huyết giác.</t>
  </si>
  <si>
    <t>Hy thiêm, Ngũ gia bì gai, Thiên niên kiện, Cẩu tích, Thổ phục linh.</t>
  </si>
  <si>
    <t>Hy thiêm, Ngưu tất, Quế chi, Cẩu tích, Sinh địa, Ngũ gia bì.</t>
  </si>
  <si>
    <t>Hy thiêm, Thiên niên kiện.</t>
  </si>
  <si>
    <t>Hy thiêm, Thục địa, Tang ký sinh, Khương hoạt, Phòng phong, Đương quy, Đỗ trọng, Thiên niên kiện.</t>
  </si>
  <si>
    <t>Lá lốt, Hy thiêm, Ngưu tất, Thổ phục linh.</t>
  </si>
  <si>
    <t>Mã tiền, Ma hoàng, Tằm vôi, Nhũ hương, Một dược, Ngưu tất, Cam thảo, Thương truật.</t>
  </si>
  <si>
    <t>Mã tiền chế, Độc hoạt, Xuyên khung, Tế tân, Phòng phong, Quế chi, Hy thiêm, Đỗ trọng, Đương quy, Tần giao, Ngưu tất.</t>
  </si>
  <si>
    <t>Mã tiền chế, Đương qui, Đỗ trọng, Ngưu tất, Quế Chi, Độc hoạt, Thương truật, Thổ phục linh.</t>
  </si>
  <si>
    <t>Mã tiền chế, Hy thiêm, Ngũ gia bì, (Tam Thất).</t>
  </si>
  <si>
    <t>Mã tiền chế, Thương truật, Hương phụ tứ chế, Mộc hương, Địa liền, Quế chi.</t>
  </si>
  <si>
    <t>Tần giao, Thạch cao, Khương hoạt, Bạch chỉ, Xuyên khung, Tế tân, Độc hoạt, Phòng phong, Đương quy, Thục địa, Bạch thược/Bạch truật, Cam thảo, Phục linh, Hoàng cầm, Sinh địa.</t>
  </si>
  <si>
    <t>Tục đoạn, Phòng phong, Hy thiêm, Độc hoạt, Tần giao, Bạch thược, Đương quy, Xuyên khung, Thiên niên kiện, Ngưu tất, Hoàng kỳ, Đỗ trọng, (Mã tiền).</t>
  </si>
  <si>
    <t>Nhóm thuốc nhuận tràng, tả hạ, tiêu thực, bình vị, kiện tì</t>
  </si>
  <si>
    <t>Bạch phục linh, Kha tử nhục, Nhục đậu khấu, Hoàng liên, Mộc hương, Sa nhân, Gừng.</t>
  </si>
  <si>
    <t>Bạch truật, Đảng sâm, Ý dĩ, Liên nhục, Hoài sơn, (Cát cánh), Sa nhân, Cam thảo, Bạch linh, Trần bì, Mạch nha/Sơn tra, (Thần khúc).</t>
  </si>
  <si>
    <t>Bạch truật, Đảng sâm, Liên nhục, Cát cánh, Sa nhân, Cam thảo, Bạch linh, Trần bì, Mạch nha, Long nhãn, Sử quân tử, Bán hạ.</t>
  </si>
  <si>
    <t>Bạch truật, Mộc hương, Hoàng Đằng, Hoài sơn/Sơn Dược, Trần bì, Hoàng liên, Bạch linh, Sa nhân, Bạch thược, Cam thảo, Đảng sâm.</t>
  </si>
  <si>
    <t>Bạch truật, Mộc hương, Hoàng liên, Cam thảo, Bạch linh, Đảng sâm, Thần khúc, Trần bì, Sa nhân, Mạch nha, Sơn tra, Hoài sơn/Sơn dược, Nhục đậu khấu.</t>
  </si>
  <si>
    <t>Bạch truật, Phục thần/Bạch linh, Hoàng kỳ, Toan táo nhân, Nhân sâm/Đẳng sâm, Mộc hương, Cam thảo, Đương quy, Viễn chí, (Long nhãn), (Đại táo).</t>
  </si>
  <si>
    <t>Bạch truật, Ý dĩ, Cam thảo, Mạch nha, Liên nhục, Sơn tra, Đảng sâm, Thần khúc, Phục linh, Phấn hoa, Hoài Sơn, Cao xương hỗn hợp.</t>
  </si>
  <si>
    <t>Bìm bìm biếc, Phan tả diệp, Đại hoàng, Chỉ xác, Cao mật heo.</t>
  </si>
  <si>
    <t>Cam thảo, Đảng sâm, Dịch chiết men bia.</t>
  </si>
  <si>
    <t>Cát lâm sâm, Đảng sâm, Bạch linh, Bạch truật, Cam thảo, Ý dĩ, Hoài sơn, Khiếm thực, Liên nhục, Mạch nha, Sử quân tử, Sơn tra, Thần khúc, Cốc tinh thảo, Ô tặc cốt, Bạch biển đậu.</t>
  </si>
  <si>
    <t>Chè dây.</t>
  </si>
  <si>
    <t>Cỏ sữa lá to, Hoàng đằng, Măng cụt.</t>
  </si>
  <si>
    <t>Cóc khô, Ý dĩ, Hạt sen, Hoài sơn, Sơn tra, Thục địa, Mạch nha, Mật ong, (Tricalci phosphat).</t>
  </si>
  <si>
    <t>Hoài sơn, Đậu ván trắng/Bạch biển đậu, Ý dĩ, Sa nhân, Mạch nha, Trần bì, Nhục đậu khấu, Đảng sâm, Liên nhục.</t>
  </si>
  <si>
    <t>Hoàng liên, Vân Mộc hương, Đại hồi, Sa nhân, Quế nhục, Đinh hương.</t>
  </si>
  <si>
    <t>Huyền hồ sách, Mai mực, Phèn chua.</t>
  </si>
  <si>
    <t>Lá khôi, Dạ cẩm, Cỏ hàn the, Khổ sâm, Ô tặc cốt.</t>
  </si>
  <si>
    <t>Ma tử nhân, Hạnh nhân, Đại hoàng, Chỉ thực, Hậu phác, Bạch thược.</t>
  </si>
  <si>
    <t>Mật ong/Cao mật heo, Nghệ, (Trần bì).</t>
  </si>
  <si>
    <t>Men bia ép tinh chế.</t>
  </si>
  <si>
    <t>Mộc hoa trắng.</t>
  </si>
  <si>
    <t>Mộc hương, Hoàng liên/Berberin, (Xích thược/Bạch thược), (Ngô thù du).</t>
  </si>
  <si>
    <t>Nghệ vàng.</t>
  </si>
  <si>
    <t>Ngũ vị tử.</t>
  </si>
  <si>
    <t>Nha đạm tử, Berberin, Tỏi, Cát căn, Mộc hương.</t>
  </si>
  <si>
    <t>Nhân sâm/Đảng sâm, Bạch linh, Bạch truật, Cam thảo, Trần bì, Bán hạ/Bán hạ chế, Sa nhân, Mộc hương, (Gừng tươi/Sinh khương).</t>
  </si>
  <si>
    <t>Nhân sâm/Đảng sâm, Hoàng kỳ, Đương quy, Bạch truật, Thăng ma, Sài hồ, Trần bì, Cam thảo, (Sinh khương), (Đại táo).</t>
  </si>
  <si>
    <t>Nhân sâm, Hoàng kỳ, Đương quy, Bạch truật, Thăng ma, Sài hồ, Trần bì, Cam thảo, Hòe hoa, Cỏ nhọ nồi, Kim ngân hoa, Đào nhân.</t>
  </si>
  <si>
    <t>Phòng đảng sâm, Thương truật, Hoài sơn, Hậu phác, Mộc hương, Ô tặc cốt, Cam thảo.</t>
  </si>
  <si>
    <t>Sinh địa, Hồ ma, Đào nhân, Tang diệp, Thảo quyết minh, Trần bì.</t>
  </si>
  <si>
    <t>Sử quân tử, Binh lang, Nhục đậu khấu, Lục thần khúc, Mạch nha, Hồ hoàng liên, Mộc hương.</t>
  </si>
  <si>
    <t>Thương truật, Hậu phác, Trần bì, Cam thảo, (Sinh khương).</t>
  </si>
  <si>
    <t>Tô mộc.</t>
  </si>
  <si>
    <t>Tỏi, Nghệ.</t>
  </si>
  <si>
    <t>Trần bì, Đương quy, Mạch nha, Phục linh, Chỉ xác, Thanh bì, Bạch Truật, Hậu phác, Bạch đậu khấu, Can khương, Mộc hương.</t>
  </si>
  <si>
    <t>Trinh nữ hoàng cung, Tri mẫu, Hoàng bá, Ích mẫu, Đào nhân, Trạch tả, Xích thược, Nhục quế.</t>
  </si>
  <si>
    <t>Xích đồng nam, Ngấy hương, Thục địa, Hoài sơn, Đan bì, Bạch linh, Trạch tả, Mật ong.</t>
  </si>
  <si>
    <t>Xuyên bối mẫu/Bối mẫu, Đại hoàng, Diên hồ sách, Bạch cập, Ô tặc cốt/Mai mực, Cam thảo.</t>
  </si>
  <si>
    <t>Xuyên tâm liên.</t>
  </si>
  <si>
    <t>Nhóm thuốc an thần, định chí, dưỡng tâm</t>
  </si>
  <si>
    <t>Bạch truật, Cam thảo, Mạch nha, Đảng sâm, Đỗ trọng, Đương quy, Phục linh, Sa nhân, Hoài sơn, Táo nhân, Liên nhục, Bạch thược, Trần bì, Viễn chí, Ý dĩ, Bạch tật lê.</t>
  </si>
  <si>
    <t>Dừa cạn, Cúc hoa, Hòe hoa, Tâm sen, (Cỏ ngọt).</t>
  </si>
  <si>
    <t>Đan sâm, Tam thất.</t>
  </si>
  <si>
    <t>Đăng tâm thảo, Táo nhân, Thảo quyết minh, Tâm sen.</t>
  </si>
  <si>
    <t>Đinh lăng, Bạch quả, (Đậu tương).</t>
  </si>
  <si>
    <t>Địa long, Hoàng kỳ, Đương quy, Xích thược, Xuyên khung, Đào nhân, Hồng hoa.</t>
  </si>
  <si>
    <t>Đương quy, Bạch quả.</t>
  </si>
  <si>
    <t>Hoài sơn, Liên nhục, Liên tâm, Lá dâu, Lá vông, Bá tử nhân, Toan táo nhân, Long nhãn.</t>
  </si>
  <si>
    <t>Hoàng bá, Khiếm thực, Liên tu, Tri mẫu, mẫu lệ, Phục linh, Sơn thù, Viễn chí.</t>
  </si>
  <si>
    <t>Hồng hoa, Đương quy, Sinh địa, Sài hồ, Cam thảo, Xích thược, Xuyên khung, Chỉ xác, Ngưu tất, Bạch quả, (Đào nhân), (Cát cánh).</t>
  </si>
  <si>
    <t>Lá sen/Tâm sen, Lá vông, Bình vôi/Rotundin.</t>
  </si>
  <si>
    <t>Lá sen, Lá vông/Vông nem, Lạc tiên, (Tâm sen), (Bình vôi), (Trinh nữ).</t>
  </si>
  <si>
    <t>Lạc tiên, Vông nem, Lá dâu/Tang diệp.</t>
  </si>
  <si>
    <t>Nhân sâm, Trần bì, Hà thủ ô đỏ, Đại táo, Hoàng kỳ, Cam thảo, Đương quy, Thăng ma, Táo nhân, Bạch truật, Sài hồ, (Bạch thược).</t>
  </si>
  <si>
    <t>Sinh địa, Mạch môn, Thiên môn/Thiên môn đông, Táo nhân, Bá tử nhân, Huyền sâm, Viễn chí, Ngũ vị tử, Đảng sâm, Đương quy, Đan sâm, Phục thần, Cát cánh.</t>
  </si>
  <si>
    <t>Sinh địa/Địa hoàng, Nhân sâm/Đảng sâm, Đan sâm, Huyền sâm, Bạch linh/Phục linh, Ngũ vị tử, Viễn chí, Cát cánh, Đương quy, Thiên môn, Mạch môn, Toan táo nhân, (Bá tử nhân), (Chu sa), (Cam thảo).</t>
  </si>
  <si>
    <t>Thỏ ty tử, Hà thủ ô, Dây đau xương, cốt toái bổ, Đỗ trọng, Cúc bất tử, Nấm sò khô.</t>
  </si>
  <si>
    <t>Toan táo nhân, Tri mẫu, Phục linh, Xuyên khung, Cam thảo.</t>
  </si>
  <si>
    <t>Nhóm thuốc chữa các bệnh về phế</t>
  </si>
  <si>
    <t>A giao, Bạc hà, Bách bộ, Bách hợp, Bối mẫu, Cam thảo, Đương qui, Sinh khương, Hạnh nhân, Cát cánh, Mã đậu linh, Ngũ vị tử, Thiên hoa phấn, Thiên môn, Tri mẫu, Tử tô, Tử uyển, Ý dĩ.</t>
  </si>
  <si>
    <t>Bách bộ.</t>
  </si>
  <si>
    <t>Bách bộ, Bối mẫu, Cam thảo, Huyền sâm, Kim ngân hoa, Liên kiều, Mạch môn, Sa sâm, Tang bạch bì.</t>
  </si>
  <si>
    <t>Bách bộ, Cát cánh, Mạch môn, Trần bì, Cam thảo, Bối mẫu, Bạch quả, Hạnh nhân, Ma hoàng.</t>
  </si>
  <si>
    <t>Bạch linh, Cát cánh, Tỳ bà diệp/Tỳ bà, Tang Bạch bì, Ma hoàng, Thiên môn đông/Mạch môn, Bạc hà/Lá bạc hà, Bán hạ chế, Bách bộ, Mơ muối/Ô mai, Cam thảo, Bạch phàn, Tinh dầu bạc hà/menthol, (Bàng sa).</t>
  </si>
  <si>
    <t>Cát cánh, Kinh giới, Tử uyển, Bách bộ, Hạnh nhân, Cam thảo, Trần bì, Mạch môn.</t>
  </si>
  <si>
    <t>Ma hoàng, Bán hạ, Ngũ vị tử, Tỳ bà diệp, Cam thảo, Tế tân, Can khương, Hạnh nhân, Bối mẫu, Trần bì.</t>
  </si>
  <si>
    <t>Ma hoàng, Cát cánh, Xạ can, Mạch môn, Bán hạ, Bách bộ, Tang bạch bì, Trần bì, (tinh dầu Bạc hà).</t>
  </si>
  <si>
    <t>Ma hoàng, Hạnh nhân, Thạch cao, Mạch môn, Trần bì, Bối mẫu, Cát cánh, Cam thảo.</t>
  </si>
  <si>
    <t>Ma hoàng, Hạnh nhân/Khô hạnh nhân, Quế Chi/Thạch cao, Cam thảo.</t>
  </si>
  <si>
    <t>Sinh địa, Mạch môn, Huyền sâm, Bối mẫu, Bạch thược, Mẫu đơn bì, Cam thảo.</t>
  </si>
  <si>
    <t>Trần bì, Cát cánh, Tiền hồ, Tô diệp, Tử uyển, Thiên môn, Tang bạch bì, Tang diệp, Cam thảo, Ô mai, Khương hoàng, Menthol.</t>
  </si>
  <si>
    <t>Xuyên bối mẫu, Tỳ bà diệp, Sa sâm, Phục linh, Trần bì, Cát cánh, Bán hạ, Ngũ vị tử, Qua lâu nhân, Viễn chí, Khổ hạnh nhân, Gừng, Ô mai, Cam thảo, Mật ong, Tinh dầu bạc hà, Acid Benzoic.</t>
  </si>
  <si>
    <t>Nhóm thuốc chữa các bệnh về Dương, về Khí</t>
  </si>
  <si>
    <t>Đảng sâm, Thục địa, Đương quy, Dâm dương hoắc, Ba kích, Cầu tích, Đỗ trọng, Bạch linh/Phục linh, Bạch truật, Bạch thược, Xuyên khung, Cam thảo.</t>
  </si>
  <si>
    <t>Đương quy, Bạch truật, Nhân sâm/Đảng sâm, Quế nhục, Thục địa, Cam thảo, Hoàng kỳ, Phục linh/Bạch linh, Xuyên khung, Bạch thược.</t>
  </si>
  <si>
    <t>Hải mã, Lộc nhung, Nhân sâm, Quế.</t>
  </si>
  <si>
    <t>Lộc giác giao, Thục địa, Sơn thù, Hoài sơn, Đỗ trọng, Đương quy, Câu kỷ tử/Kỷ tử, Thỏ ty tử, Quế nhục, Phụ tử chế/Hắc phụ.</t>
  </si>
  <si>
    <t>Nhân sâm, Lộc nhung, Đương quy, Đỗ trọng, Thục địa, Phục linh, Ngưu tất, Xuyên khung, Hà thủ ô đỏ, Ba kích, Nhục thung dung, Sơn thủ, Bạch truật, Kim anh, Nhục quế, Cam thảo.</t>
  </si>
  <si>
    <t>Nhân sâm, Nhung hươu, (Cao ban long).</t>
  </si>
  <si>
    <t>Nhân sâm, Tam thất.</t>
  </si>
  <si>
    <t>Thục địa, Hoài sơn, Đan bì/Đơn bì/Mẫu đơn bì, Trạch tả, Bạch linh/Phục linh, Sơn thù, Phụ tử chế/Hắc phụ, Quế/Quế nhục.</t>
  </si>
  <si>
    <t>Thục địa, Hoài sơn, Táo nhục, Củ súng, Thạch hộc, Phấn tỳ giải, Quế, Phụ tử chế.</t>
  </si>
  <si>
    <t>Thục địa, Phục linh, Hoài Sơn, Sơn thù, Trạch tả, Xa tiền tử, Ngưu tất, Mẫu đơn bì, Nhục quế, Phụ tử chế.</t>
  </si>
  <si>
    <t>Nhóm thuốc chữa các bệnh về Âm, về Huyết</t>
  </si>
  <si>
    <t>Bán hạ nam, Bạch linh, Xa tiền tử, Ngũ gia bì chân chim, Sinh khương, Trần bì, Rụt/Nam Mộc hương, Sơn tra, Hậu phác nam.</t>
  </si>
  <si>
    <t>Bột bèo hoa dâu.</t>
  </si>
  <si>
    <t>Câu đằng, Hạ khô thảo, Bạch mao căn/Rễ cỏ tranh, Linh chi, Ích mẫu.</t>
  </si>
  <si>
    <t>Câu đằng, Thiên ma, Hoàng cầm, Đỗ trọng, Bạch phục linh, Thạch quyết minh, Ngưu tất, Ích mẫu, Tang ký sinh, Sơn chi, Dạ giao đằng, (Hòe hoa).</t>
  </si>
  <si>
    <t>Đan sâm, Đương quy, Nhũ hương, Một dược.</t>
  </si>
  <si>
    <t>Đảng sâm, Thục địa, Quế, Ngũ gia bì, Đương qui, Xuyên khung, Long nhãn, Trần bì.</t>
  </si>
  <si>
    <t>Đương quy, Xuyên khung, Thục địa, Bạch thược, Nhân sâm/Đảng sâm, Bạch linh/Phục linh, Bạch truật, Cam thảo.</t>
  </si>
  <si>
    <t>Hà thủ ô đỏ, Đảng sâm, Sơn thù, Mạch môn, Hoàng kỳ, Bạch truật, Cam thảo, Ngũ vị tử, Đương quy, Mẫu đơn bì.</t>
  </si>
  <si>
    <t>Hà thủ ô đỏ/Ngưu tất, (Bạch thược/Xích thược), Đương quy, Xuyên khung, Ích mẫu, Thục địa/Sinh địa, (Hồng hoa), (Đan sâm).</t>
  </si>
  <si>
    <t>Hoàng kỳ, Đào nhân, Hồng hoa, Địa long, Nhân sâm, Xuyên khung, Đương quy, Xích thược, Bạch thược.</t>
  </si>
  <si>
    <t>Hoàng kỳ, Đương quy, Kỷ tử.</t>
  </si>
  <si>
    <t>Huyết giác.</t>
  </si>
  <si>
    <t>Ngưu tất, Nghệ, Hoa hòe/Rutin, (Bạch truật).</t>
  </si>
  <si>
    <t>Phòng phong, Hòe giác, Đương quy, Địa du, Chỉ xác, Hoàng cầm.</t>
  </si>
  <si>
    <t>Quy bản/Cao xương, Thục địa, Hoàng bá, Tri mẫu.</t>
  </si>
  <si>
    <t>Sinh địa, Mạch môn, Thiên hoa phấn, Hoàng kỳ, Kỷ tử/Câu kỷ tử, Bạch linh/Phục linh, Ngũ vị tử, Mẫu đơn bì, Hoàng liên, Nhân sâm, (Thạch cao).</t>
  </si>
  <si>
    <t>Tam thất.</t>
  </si>
  <si>
    <t>Thổ miết trùng, Hồng hoa, Tự nhiên đồng, Long não, Hạt dưa chuột, Tục đoạn, Tam thất, Đương quy, Lạc tân phụ.</t>
  </si>
  <si>
    <t>Thục địa, Hoài sơn, Sơn thù, Đan bì/Mẫu đơn bì, Bạch linh/Phục linh, Trạch tả.</t>
  </si>
  <si>
    <t>Thục địa, Sơn thù, Hoài sơn, Mẫu đơn, Trạch tả, Phục linh, Mạch môn, Bạch thược, Đỗ trọng, Ngưu tất, Lộc nhung, (Thạch hộc).</t>
  </si>
  <si>
    <t>Thục địa, Táo nhục, Củ súng, Thạch hộc, Hoài sơn, Tỳ giải.</t>
  </si>
  <si>
    <t>Nhóm thuốc điều kinh, an thai</t>
  </si>
  <si>
    <t>Hoài sơn, Thục địa, Trư ma căn, Ngải cứu, Tô ngạnh, Tục đoạn, Trần bì, Hương phụ, Sa nhân, Cao xương hỗn hợp.</t>
  </si>
  <si>
    <t>Ích mẫu, Bạch thược, Đại hoàng, Thục địa, Hương phụ, Đương quy, Bạch truật, Xuyên khung, Huyền hồ sách, Phục linh.</t>
  </si>
  <si>
    <t>Ích mẫu, Hương phụ, Ngải cứu, (Đương quy).</t>
  </si>
  <si>
    <t>Lô hội, Khô hạnh nhân, Giáng hương, Nga truật, Mạch môn, Bạch vi, Ngũ vị tử, Nhân trần, Lộc nhung, Cam tùng hương.</t>
  </si>
  <si>
    <t>Thục địa, Đương quy, Bạch thược/Hà thủ ô, Xuyên khung, Ích mẫu, Ngải cứu/Ngải diệp, Hương phụ/Hương phụ chế, (Nghệ), (Đảng sâm).</t>
  </si>
  <si>
    <t>Nhóm thuốc chữa bệnh về ngũ quan</t>
  </si>
  <si>
    <t>Bạch chỉ, Đinh hương.</t>
  </si>
  <si>
    <t>Bạch chỉ, Phòng phong, Hoàng cầm, Ké đầu ngựa, Hạ khô thảo, Cỏ hôi, Kim ngân hoa.</t>
  </si>
  <si>
    <t>Bạch chỉ, Tân di hoa, Thương nhĩ tử, Tinh dầu Bạc hà.</t>
  </si>
  <si>
    <t>Bạch tật lê, Bạch thược, Câu kỷ tử, Cúc hoa, Đan bì/Mẫu đơn bì, Đương quy, Hoài sơn, Phục linh/Bạch linh, Thục địa, Sơn thù,/Sơn thù du, Thạch quyết minh, (Trạch tả).</t>
  </si>
  <si>
    <t>Liên kiều, Kim ngân hoa, Hoàng cầm, Menthol, Eucalyptol, Camphor.</t>
  </si>
  <si>
    <t>Tân di/Tân di hoa, Cảo bản, Bạch chỉ, Phòng phong, Tế tân, Xuyên khung, Thăng ma, Cam thảo.</t>
  </si>
  <si>
    <t>Tân di hoa, Thăng ma, Xuyên khung, Bạch chỉ, Cam thảo.</t>
  </si>
  <si>
    <t>Thục địa, Hoài sơn, Đan bì/Mẫu đơn bì/ Đơn bì, Bạch linh, Trạch tả, Sơn thù, Câu kỷ tử, Cúc hoa, Đan sâm, Thảo quyết minh, (Đậu đen).</t>
  </si>
  <si>
    <t>Thục địa, Hoài sơn, Đan bì/Đơn bì/Mẫu đơn bì, Bạch linh/Bạch phục linh/Phục linh, Trạch tả, Sơn thù, Câu kỷ tử, Cúc hoa.</t>
  </si>
  <si>
    <t>Thục địa, Hoài sơn, Trạch tả, Cúc hoa, Thảo quyết minh, Hạ khô thảo, Hà thủ ô đỏ, (Đương quy).</t>
  </si>
  <si>
    <t>Thương nhĩ tử, Hoàng kỳ, Bạch chỉ, Phòng phong, Tân di hoa, Bạch truật, Bạc hà, (Kim ngân hoa).</t>
  </si>
  <si>
    <t>Thương nhĩ tử, Tân di hoa, Cỏ hôi, Bạch chỉ, Tế tân, Xuyên khung, Hoàng kỳ, Cát cánh, Sài hồ bắc, Bạc hà, Hoàng cầm, Chi tử, Phục linh.</t>
  </si>
  <si>
    <t>Tinh dầu tràm/Cineol, Tinh dầu gừng, Tinh dầu tần, Menthol, (Eucalyptol).</t>
  </si>
  <si>
    <t>Nhóm thuốc dùng ngoài</t>
  </si>
  <si>
    <t>Camphor/Long não, Tinh dầu bạc hà, Tinh dầu tràm, Tinh dầu hương nhu, Tinh dầu quế, (Methol).</t>
  </si>
  <si>
    <t>Dầu gió các loại.</t>
  </si>
  <si>
    <t>Dầu gừng.</t>
  </si>
  <si>
    <t>Địa liền, Thương truật, Đại hồi, Quế chi, Thiên niên kiện, Huyết giác, Long não.</t>
  </si>
  <si>
    <t>Hoàng bá, Hoàng liên, Hoàng đằng, Sài hồ.</t>
  </si>
  <si>
    <t>Lá xoài.</t>
  </si>
  <si>
    <t>Long não/Camphor, Tinh dầu bạc hà, Tinh dầu quế, (Methyl salycilat), (Menthol/Eucalyptol), (Gừng), (Tinh dầu hương nhu trắng).</t>
  </si>
  <si>
    <t>Ô đầu, Địa liền, Đại hồi, Quế nhục/Quế chi, Thiên niên kiện, (Uy Linh tiên), (Mã tiền), Huyết giác, (Xuyên khung), Methyl salicylat/Camphora, (Tế tân), (Riềng).</t>
  </si>
  <si>
    <t>Ô đầu, Địa liền, Tạo giác thích, Độc hoạt, Đại hồi, Tế tân, Quế nhục, Thiên niên kiện, Xuyên khung, Mã tiền, Uy linh tiên.</t>
  </si>
  <si>
    <t>Ô đầu, Mã tiền/Địa liền, Thiên niên kiện, Quế nhục/Quế chi, Đại hồi, Huyết giác, Tinh dầu Long não, Methyl salicylat.</t>
  </si>
  <si>
    <t>Tinh dầu tràm, (Mỡ trăn), (Nghệ).</t>
  </si>
  <si>
    <t>Trầu không.</t>
  </si>
  <si>
    <t>Diệp hạ châu, Nhân trần, Cỏ nhọ nồi, (Râu ngô/Râu bắp), (Kim ngân hoa), (Nghệ)”.</t>
  </si>
  <si>
    <t>Diệp hạ châu/Diệp hạ châu đắng, Xuyên tâm liên, Bồ công anh, Cỏ mực.</t>
  </si>
  <si>
    <t>Kim ngân hoa, Nhân trần/Nhân trần tía, Thương nhĩ tử, Nghệ, Sinh địa, Bồ công anh, Cam thảo”.</t>
  </si>
  <si>
    <t>Độc hoạt, Quế chi/Quế nhục, Phòng phong, Đương quy, Tế tân/Dây đau xương, Xuyên khung, Tần giao, Bạch thược, Tang ký sinh, Sinh địa/Thục địa/Địa hoàng, Đỗ trọng, Ngưu tất, Phục linh/Bạch linh, Cam thảo, (Đảng sâm/Nhân sâm)”.</t>
  </si>
  <si>
    <t>Chỉ thực, Nhân sâm/Đảng sâm, Bạch truật, Bạch linh/Phục linh, Bán hạ, Mạch nha, Hậu phác, Cam thảo, Can khương, Hoàng liên/Ngô thù du”.</t>
  </si>
  <si>
    <t>Bách bộ, Tiền hồ, Tang bạch bì, Thiên môn, Bạch linh, Cam thảo, Hoàng cầm, Cineol, (Menthol)</t>
  </si>
  <si>
    <t>Đảng sâm, Bạch linh/Phục linh, Bạch truật, Cam thảo, Thục địa, Bạch thược, Đương quy, Xuyên khung, Ích mẫu</t>
  </si>
  <si>
    <t>Mã tiền, Huyết giác, Ô đầu, Đại hồi, Long não, Một dược, Địa liền, Nhũ hương, Đinh hương, Quế, Gừng, Methyl salicylat, Glycerin, Ethanol”.</t>
  </si>
  <si>
    <t>ĐY65</t>
  </si>
  <si>
    <t>ĐY66</t>
  </si>
  <si>
    <t>ĐY67</t>
  </si>
  <si>
    <t>ĐY68</t>
  </si>
  <si>
    <t>ĐY69</t>
  </si>
  <si>
    <t>ĐY70</t>
  </si>
  <si>
    <t>ĐY71</t>
  </si>
  <si>
    <t>ĐY72</t>
  </si>
  <si>
    <t>ĐY73</t>
  </si>
  <si>
    <t>ĐY74</t>
  </si>
  <si>
    <t>ĐY75</t>
  </si>
  <si>
    <t>ĐY76</t>
  </si>
  <si>
    <t>ĐY77</t>
  </si>
  <si>
    <t>ĐY78</t>
  </si>
  <si>
    <t>ĐY79</t>
  </si>
  <si>
    <t>ĐY80</t>
  </si>
  <si>
    <t>ĐY81</t>
  </si>
  <si>
    <t>ĐY82</t>
  </si>
  <si>
    <t>ĐY83</t>
  </si>
  <si>
    <t>ĐY84</t>
  </si>
  <si>
    <t>ĐY85</t>
  </si>
  <si>
    <t>ĐY86</t>
  </si>
  <si>
    <t>ĐY87</t>
  </si>
  <si>
    <t>ĐY88</t>
  </si>
  <si>
    <t>ĐY89</t>
  </si>
  <si>
    <t>ĐY90</t>
  </si>
  <si>
    <t>ĐY91</t>
  </si>
  <si>
    <t>ĐY92</t>
  </si>
  <si>
    <t>ĐY93</t>
  </si>
  <si>
    <t>ĐY94</t>
  </si>
  <si>
    <t>ĐY95</t>
  </si>
  <si>
    <t>ĐY96</t>
  </si>
  <si>
    <t>ĐY97</t>
  </si>
  <si>
    <t>ĐY98</t>
  </si>
  <si>
    <t>ĐY99</t>
  </si>
  <si>
    <t>ĐY100</t>
  </si>
  <si>
    <t>ĐY101</t>
  </si>
  <si>
    <t>ĐY102</t>
  </si>
  <si>
    <t>ĐY103</t>
  </si>
  <si>
    <t>ĐY104</t>
  </si>
  <si>
    <t>ĐY105</t>
  </si>
  <si>
    <t>ĐY106</t>
  </si>
  <si>
    <t>ĐY107</t>
  </si>
  <si>
    <t>ĐY108</t>
  </si>
  <si>
    <t>ĐY109</t>
  </si>
  <si>
    <t>ĐY110</t>
  </si>
  <si>
    <t>ĐY111</t>
  </si>
  <si>
    <t>ĐY112</t>
  </si>
  <si>
    <t>ĐY113</t>
  </si>
  <si>
    <t>ĐY114</t>
  </si>
  <si>
    <t>ĐY115</t>
  </si>
  <si>
    <t>ĐY116</t>
  </si>
  <si>
    <t>ĐY117</t>
  </si>
  <si>
    <t>ĐY118</t>
  </si>
  <si>
    <t>ĐY119</t>
  </si>
  <si>
    <t>ĐY120</t>
  </si>
  <si>
    <t>ĐY121</t>
  </si>
  <si>
    <t>ĐY122</t>
  </si>
  <si>
    <t>ĐY123</t>
  </si>
  <si>
    <t>ĐY124</t>
  </si>
  <si>
    <t>ĐY125</t>
  </si>
  <si>
    <t>ĐY126</t>
  </si>
  <si>
    <t>ĐY127</t>
  </si>
  <si>
    <t>ĐY128</t>
  </si>
  <si>
    <t>ĐY129</t>
  </si>
  <si>
    <t>ĐY130</t>
  </si>
  <si>
    <t>ĐY131</t>
  </si>
  <si>
    <t>ĐY132</t>
  </si>
  <si>
    <t>ĐY133</t>
  </si>
  <si>
    <t>ĐY134</t>
  </si>
  <si>
    <t>ĐY135</t>
  </si>
  <si>
    <t>ĐY136</t>
  </si>
  <si>
    <t>ĐY137</t>
  </si>
  <si>
    <t>ĐY138</t>
  </si>
  <si>
    <t>ĐY139</t>
  </si>
  <si>
    <t>ĐY140</t>
  </si>
  <si>
    <t>ĐY141</t>
  </si>
  <si>
    <t>ĐY142</t>
  </si>
  <si>
    <t>ĐY143</t>
  </si>
  <si>
    <t>ĐY144</t>
  </si>
  <si>
    <t>ĐY145</t>
  </si>
  <si>
    <t>ĐY146</t>
  </si>
  <si>
    <t>ĐY147</t>
  </si>
  <si>
    <t>ĐY148</t>
  </si>
  <si>
    <t>ĐY149</t>
  </si>
  <si>
    <t>ĐY150</t>
  </si>
  <si>
    <t>ĐY151</t>
  </si>
  <si>
    <t>ĐY152</t>
  </si>
  <si>
    <t>ĐY153</t>
  </si>
  <si>
    <t>ĐY154</t>
  </si>
  <si>
    <t>ĐY155</t>
  </si>
  <si>
    <t>ĐY156</t>
  </si>
  <si>
    <t>ĐY157</t>
  </si>
  <si>
    <t>ĐY158</t>
  </si>
  <si>
    <t>ĐY159</t>
  </si>
  <si>
    <t>ĐY160</t>
  </si>
  <si>
    <t>ĐY161</t>
  </si>
  <si>
    <t>ĐY162</t>
  </si>
  <si>
    <t>ĐY163</t>
  </si>
  <si>
    <t>ĐY164</t>
  </si>
  <si>
    <t>ĐY165</t>
  </si>
  <si>
    <t>ĐY166</t>
  </si>
  <si>
    <t>ĐY167</t>
  </si>
  <si>
    <t>ĐY168</t>
  </si>
  <si>
    <t>ĐY169</t>
  </si>
  <si>
    <t>ĐY170</t>
  </si>
  <si>
    <t>ĐY171</t>
  </si>
  <si>
    <t>ĐY172</t>
  </si>
  <si>
    <t>ĐY173</t>
  </si>
  <si>
    <t>ĐY174</t>
  </si>
  <si>
    <t>ĐY175</t>
  </si>
  <si>
    <t>ĐY176</t>
  </si>
  <si>
    <t>ĐY177</t>
  </si>
  <si>
    <t>ĐY178</t>
  </si>
  <si>
    <t>ĐY179</t>
  </si>
  <si>
    <t>ĐY180</t>
  </si>
  <si>
    <t>ĐY181</t>
  </si>
  <si>
    <t>ĐY182</t>
  </si>
  <si>
    <t>ĐY183</t>
  </si>
  <si>
    <t>ĐY184</t>
  </si>
  <si>
    <t>ĐY185</t>
  </si>
  <si>
    <t>ĐY186</t>
  </si>
  <si>
    <t>ĐY187</t>
  </si>
  <si>
    <t>ĐY188</t>
  </si>
  <si>
    <t>ĐY189</t>
  </si>
  <si>
    <t>ĐY190</t>
  </si>
  <si>
    <t>ĐY191</t>
  </si>
  <si>
    <t>ĐY192</t>
  </si>
  <si>
    <t>ĐY193</t>
  </si>
  <si>
    <t>ĐY194</t>
  </si>
  <si>
    <t>ĐY195</t>
  </si>
  <si>
    <t>ĐY196</t>
  </si>
  <si>
    <t>ĐY197</t>
  </si>
  <si>
    <t>ĐY198</t>
  </si>
  <si>
    <t>ĐY199</t>
  </si>
  <si>
    <t>ĐY200</t>
  </si>
  <si>
    <t>ĐY201</t>
  </si>
  <si>
    <t>ĐY202</t>
  </si>
  <si>
    <t>ĐY203</t>
  </si>
  <si>
    <t>ĐY204</t>
  </si>
  <si>
    <t>ĐY205</t>
  </si>
  <si>
    <t>ĐY206</t>
  </si>
  <si>
    <t>ĐY207</t>
  </si>
  <si>
    <t>ĐY208</t>
  </si>
  <si>
    <t>ĐY209</t>
  </si>
  <si>
    <t>ĐY210</t>
  </si>
  <si>
    <t>Vắc xin phòng Uốn ván ( SAT)</t>
  </si>
  <si>
    <t>(Kèm theo Công văn số   166 /TM-TTYT ngày   07  /7/2022  của Trung tâm Y tế thành phố Uông Bí)</t>
  </si>
  <si>
    <t>(Kèm theo Công văn số    1806 /TM-TTYT ngày    07 /7/2022  của Trung tâm Y tế thành phố Uông Bí)</t>
  </si>
  <si>
    <t>(Kèm theo Công văn số   1806  /TM-TTYT ngày 07  /7/2022  của Trung tâm Y tế thành phố Uông Bí)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</si>
</sst>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30" x14ac:knownFonts="1">
    <font>
      <sz val="11"/>
      <color theme="1"/>
      <name val="Arial"/>
      <family val="2"/>
      <scheme val="minor"/>
    </font>
    <font>
      <b/>
      <sz val="12"/>
      <color theme="1"/>
      <name val="Times New Roman"/>
      <family val="1"/>
    </font>
    <font>
      <sz val="12"/>
      <color theme="1"/>
      <name val="Times New Roman"/>
      <family val="1"/>
    </font>
    <font>
      <b/>
      <sz val="11"/>
      <color theme="1"/>
      <name val="Times New Roman"/>
      <family val="1"/>
    </font>
    <font>
      <sz val="11"/>
      <color theme="1"/>
      <name val="Arial"/>
      <family val="2"/>
      <scheme val="minor"/>
    </font>
    <font>
      <sz val="10"/>
      <color theme="1"/>
      <name val="Arial"/>
      <family val="2"/>
    </font>
    <font>
      <i/>
      <sz val="10"/>
      <color theme="1"/>
      <name val="Arial"/>
      <family val="2"/>
    </font>
    <font>
      <vertAlign val="superscript"/>
      <sz val="10"/>
      <color theme="1"/>
      <name val="Arial"/>
      <family val="2"/>
    </font>
    <font>
      <vertAlign val="superscript"/>
      <sz val="10"/>
      <color rgb="FFFF0000"/>
      <name val="Arial"/>
      <family val="2"/>
    </font>
    <font>
      <sz val="14"/>
      <name val="Times New Roman"/>
      <family val="1"/>
    </font>
    <font>
      <sz val="12"/>
      <name val="Times New Roman"/>
      <family val="1"/>
    </font>
    <font>
      <b/>
      <sz val="14"/>
      <name val="Times New Roman"/>
      <family val="1"/>
    </font>
    <font>
      <i/>
      <sz val="14"/>
      <name val="Times New Roman"/>
      <family val="1"/>
    </font>
    <font>
      <b/>
      <sz val="12"/>
      <name val="Times New Roman"/>
      <family val="1"/>
    </font>
    <font>
      <sz val="11"/>
      <color theme="1"/>
      <name val="Arial"/>
      <family val="2"/>
    </font>
    <font>
      <b/>
      <sz val="12"/>
      <color theme="1"/>
      <name val="Arial"/>
      <family val="2"/>
    </font>
    <font>
      <b/>
      <sz val="10"/>
      <color theme="1"/>
      <name val="Arial"/>
      <family val="2"/>
    </font>
    <font>
      <b/>
      <i/>
      <u/>
      <sz val="10"/>
      <color theme="1"/>
      <name val="Arial"/>
      <family val="2"/>
    </font>
    <font>
      <b/>
      <i/>
      <sz val="10"/>
      <color theme="1"/>
      <name val="Arial"/>
      <family val="2"/>
    </font>
    <font>
      <b/>
      <u/>
      <sz val="10"/>
      <color theme="1"/>
      <name val="Arial"/>
      <family val="2"/>
    </font>
    <font>
      <i/>
      <sz val="12"/>
      <name val="Times New Roman"/>
      <family val="1"/>
    </font>
    <font>
      <sz val="12"/>
      <color rgb="FF2D3847"/>
      <name val="Times New Roman"/>
      <family val="1"/>
    </font>
    <font>
      <sz val="10"/>
      <name val="Arial"/>
      <family val="2"/>
    </font>
    <font>
      <sz val="11"/>
      <color theme="1"/>
      <name val="Times New Roman"/>
      <family val="1"/>
    </font>
    <font>
      <sz val="14"/>
      <color theme="1"/>
      <name val="Times New Roman"/>
      <family val="2"/>
    </font>
    <font>
      <sz val="12"/>
      <color indexed="8"/>
      <name val="Times New Roman"/>
      <family val="1"/>
    </font>
    <font>
      <sz val="12"/>
      <color rgb="FF000000"/>
      <name val="Times New Roman"/>
      <family val="1"/>
    </font>
    <font>
      <sz val="10"/>
      <color theme="1"/>
      <name val="Times New Roman"/>
      <family val="2"/>
      <charset val="163"/>
    </font>
    <font>
      <sz val="7"/>
      <color rgb="FF000000"/>
      <name val="Arial"/>
      <family val="2"/>
    </font>
    <font>
      <i/>
      <sz val="11"/>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0" fontId="14" fillId="0" borderId="0"/>
    <xf numFmtId="164" fontId="4" fillId="0" borderId="0" applyFont="0" applyFill="0" applyBorder="0" applyAlignment="0" applyProtection="0"/>
    <xf numFmtId="0" fontId="22" fillId="0" borderId="0"/>
    <xf numFmtId="0" fontId="24" fillId="0" borderId="0"/>
    <xf numFmtId="0" fontId="22" fillId="0" borderId="0"/>
    <xf numFmtId="0" fontId="4" fillId="0" borderId="0"/>
    <xf numFmtId="0" fontId="27" fillId="0" borderId="0"/>
  </cellStyleXfs>
  <cellXfs count="80">
    <xf numFmtId="0" fontId="0" fillId="0" borderId="0" xfId="0"/>
    <xf numFmtId="0" fontId="0" fillId="0" borderId="1" xfId="0" applyBorder="1"/>
    <xf numFmtId="0" fontId="0" fillId="0" borderId="0" xfId="0" applyAlignment="1">
      <alignment vertical="center"/>
    </xf>
    <xf numFmtId="0" fontId="16" fillId="0" borderId="0" xfId="0" applyFont="1" applyAlignment="1">
      <alignment vertical="center"/>
    </xf>
    <xf numFmtId="0" fontId="5" fillId="0" borderId="0" xfId="0" applyFont="1" applyAlignment="1">
      <alignment vertical="center"/>
    </xf>
    <xf numFmtId="0" fontId="19" fillId="0" borderId="0" xfId="0" applyFont="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7" fillId="0" borderId="1" xfId="0" applyFont="1" applyBorder="1" applyAlignment="1">
      <alignment vertical="center" wrapText="1"/>
    </xf>
    <xf numFmtId="0" fontId="16" fillId="2" borderId="1" xfId="0" applyFont="1" applyFill="1" applyBorder="1" applyAlignment="1">
      <alignment horizontal="center" vertical="center" wrapText="1"/>
    </xf>
    <xf numFmtId="0" fontId="20" fillId="0" borderId="1" xfId="0" quotePrefix="1" applyFont="1" applyBorder="1" applyAlignment="1" applyProtection="1">
      <alignment horizontal="center" vertical="center"/>
      <protection locked="0"/>
    </xf>
    <xf numFmtId="0" fontId="16" fillId="0" borderId="1" xfId="0" applyFont="1" applyFill="1" applyBorder="1" applyAlignment="1">
      <alignment horizontal="center" vertical="center" wrapText="1"/>
    </xf>
    <xf numFmtId="0" fontId="0" fillId="0" borderId="0" xfId="0" applyFill="1"/>
    <xf numFmtId="0" fontId="5" fillId="2" borderId="1" xfId="0" applyFont="1" applyFill="1" applyBorder="1" applyAlignment="1">
      <alignment vertical="center" wrapText="1"/>
    </xf>
    <xf numFmtId="0" fontId="10" fillId="0" borderId="1" xfId="0" quotePrefix="1" applyFont="1" applyBorder="1" applyAlignment="1" applyProtection="1">
      <alignment horizontal="center" vertical="center"/>
      <protection locked="0"/>
    </xf>
    <xf numFmtId="0" fontId="2" fillId="0" borderId="1" xfId="4"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 applyFont="1" applyFill="1" applyBorder="1" applyAlignment="1">
      <alignment horizontal="left" vertical="center" wrapText="1"/>
    </xf>
    <xf numFmtId="0" fontId="25" fillId="0" borderId="1"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20" fillId="0" borderId="1" xfId="0" quotePrefix="1" applyFont="1" applyFill="1" applyBorder="1" applyAlignment="1" applyProtection="1">
      <alignment horizontal="center" vertical="center"/>
      <protection locked="0"/>
    </xf>
    <xf numFmtId="0" fontId="2" fillId="0" borderId="1" xfId="0" applyFont="1" applyFill="1" applyBorder="1" applyAlignment="1">
      <alignment vertical="center" wrapText="1"/>
    </xf>
    <xf numFmtId="0" fontId="9" fillId="0" borderId="0" xfId="0" applyFont="1" applyAlignment="1">
      <alignment horizontal="center" vertical="center" wrapText="1"/>
    </xf>
    <xf numFmtId="0" fontId="2" fillId="0" borderId="1" xfId="0" applyFont="1" applyBorder="1" applyAlignment="1">
      <alignment horizontal="left" vertical="center" wrapText="1"/>
    </xf>
    <xf numFmtId="0" fontId="25" fillId="0" borderId="1" xfId="0" applyNumberFormat="1" applyFont="1" applyFill="1" applyBorder="1" applyAlignment="1">
      <alignment horizontal="left" vertical="center" wrapText="1"/>
    </xf>
    <xf numFmtId="0" fontId="10" fillId="0" borderId="1" xfId="0" quotePrefix="1" applyFont="1" applyBorder="1" applyAlignment="1" applyProtection="1">
      <alignment horizontal="left" vertical="center" wrapText="1"/>
      <protection locked="0"/>
    </xf>
    <xf numFmtId="0" fontId="10" fillId="0" borderId="1" xfId="0" quotePrefix="1" applyFont="1" applyFill="1" applyBorder="1" applyAlignment="1" applyProtection="1">
      <alignment horizontal="left" vertical="center"/>
      <protection locked="0"/>
    </xf>
    <xf numFmtId="0" fontId="2" fillId="0" borderId="1" xfId="0" applyFont="1" applyBorder="1" applyAlignment="1">
      <alignment horizontal="left" vertical="center"/>
    </xf>
    <xf numFmtId="0" fontId="10" fillId="0" borderId="1" xfId="0" quotePrefix="1" applyFont="1" applyBorder="1" applyAlignment="1" applyProtection="1">
      <alignment horizontal="left" vertical="center"/>
      <protection locked="0"/>
    </xf>
    <xf numFmtId="0" fontId="2" fillId="0" borderId="1" xfId="0" applyFont="1" applyBorder="1" applyAlignment="1">
      <alignment horizontal="left"/>
    </xf>
    <xf numFmtId="0" fontId="21"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10" fillId="0" borderId="1" xfId="0" quotePrefix="1" applyFont="1" applyFill="1" applyBorder="1" applyAlignment="1" applyProtection="1">
      <alignment horizontal="left" vertical="center" wrapText="1"/>
      <protection locked="0"/>
    </xf>
    <xf numFmtId="0" fontId="23" fillId="0" borderId="1" xfId="4" applyFont="1" applyBorder="1" applyAlignment="1">
      <alignment horizontal="left" vertical="center" wrapText="1"/>
    </xf>
    <xf numFmtId="0" fontId="28" fillId="0" borderId="1" xfId="0" applyFont="1" applyBorder="1"/>
    <xf numFmtId="0" fontId="0" fillId="0" borderId="1" xfId="0" applyBorder="1" applyAlignment="1">
      <alignment vertical="center"/>
    </xf>
    <xf numFmtId="165" fontId="2" fillId="0" borderId="1" xfId="3" applyNumberFormat="1" applyFont="1" applyFill="1" applyBorder="1" applyAlignment="1">
      <alignment horizontal="left" vertical="center" wrapText="1"/>
    </xf>
    <xf numFmtId="10" fontId="2" fillId="0" borderId="1" xfId="0" applyNumberFormat="1" applyFont="1" applyFill="1" applyBorder="1" applyAlignment="1">
      <alignment horizontal="left" vertical="center" wrapText="1"/>
    </xf>
    <xf numFmtId="0" fontId="13" fillId="0" borderId="1" xfId="0" quotePrefix="1" applyFont="1" applyBorder="1" applyAlignment="1" applyProtection="1">
      <alignment horizontal="left" vertical="center" wrapText="1"/>
      <protection locked="0"/>
    </xf>
    <xf numFmtId="0" fontId="23" fillId="0" borderId="0" xfId="0" applyFont="1"/>
    <xf numFmtId="0" fontId="23" fillId="0" borderId="1" xfId="0" applyFont="1" applyBorder="1"/>
    <xf numFmtId="0" fontId="23" fillId="0" borderId="0" xfId="0" applyFont="1" applyBorder="1"/>
    <xf numFmtId="0" fontId="23" fillId="0" borderId="0" xfId="0" applyFont="1" applyAlignment="1">
      <alignment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5" fillId="0" borderId="1" xfId="0" applyFont="1" applyFill="1" applyBorder="1" applyAlignment="1">
      <alignment horizontal="left" vertical="center" wrapText="1"/>
    </xf>
    <xf numFmtId="166" fontId="2" fillId="0" borderId="1" xfId="0" applyNumberFormat="1" applyFont="1" applyFill="1" applyBorder="1" applyAlignment="1">
      <alignment horizontal="left" vertical="center" wrapText="1"/>
    </xf>
    <xf numFmtId="9" fontId="2" fillId="0" borderId="1" xfId="4" applyNumberFormat="1" applyFont="1" applyFill="1" applyBorder="1" applyAlignment="1">
      <alignment horizontal="left" vertical="center" wrapText="1"/>
    </xf>
    <xf numFmtId="2" fontId="2" fillId="0" borderId="1" xfId="6" applyNumberFormat="1" applyFont="1" applyFill="1" applyBorder="1" applyAlignment="1">
      <alignment horizontal="left" vertical="center" wrapText="1"/>
    </xf>
    <xf numFmtId="3" fontId="10" fillId="0" borderId="1" xfId="0" applyNumberFormat="1" applyFont="1" applyFill="1" applyBorder="1" applyAlignment="1">
      <alignment horizontal="left" vertical="center" wrapText="1"/>
    </xf>
    <xf numFmtId="0" fontId="2" fillId="0" borderId="1" xfId="0" applyFont="1" applyFill="1" applyBorder="1" applyAlignment="1">
      <alignment horizontal="left"/>
    </xf>
    <xf numFmtId="0" fontId="2" fillId="0" borderId="1" xfId="0" applyFont="1" applyFill="1" applyBorder="1" applyAlignment="1">
      <alignment horizontal="left" vertical="center"/>
    </xf>
    <xf numFmtId="0" fontId="10" fillId="0" borderId="1" xfId="0" applyFont="1" applyFill="1" applyBorder="1" applyAlignment="1">
      <alignment horizontal="left" vertical="center"/>
    </xf>
    <xf numFmtId="49" fontId="26" fillId="0" borderId="1" xfId="0" applyNumberFormat="1" applyFont="1" applyFill="1" applyBorder="1" applyAlignment="1">
      <alignment horizontal="left" vertical="top" wrapText="1" shrinkToFit="1"/>
    </xf>
    <xf numFmtId="0" fontId="26" fillId="3" borderId="1" xfId="0" applyFont="1" applyFill="1" applyBorder="1" applyAlignment="1">
      <alignment vertical="center" wrapText="1"/>
    </xf>
    <xf numFmtId="0" fontId="0" fillId="0" borderId="1" xfId="0" applyFill="1" applyBorder="1" applyAlignment="1">
      <alignment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3" fillId="0" borderId="0" xfId="0" applyFont="1" applyAlignment="1">
      <alignment horizontal="center"/>
    </xf>
    <xf numFmtId="0" fontId="23" fillId="0" borderId="1" xfId="0" applyFont="1" applyBorder="1" applyAlignment="1">
      <alignment horizontal="left" vertical="top" wrapText="1"/>
    </xf>
    <xf numFmtId="0" fontId="23" fillId="0" borderId="1" xfId="0" applyFont="1" applyBorder="1" applyAlignment="1">
      <alignment horizontal="left" vertical="top"/>
    </xf>
    <xf numFmtId="0" fontId="3" fillId="0" borderId="0" xfId="0" applyFont="1" applyAlignment="1">
      <alignment horizontal="center"/>
    </xf>
    <xf numFmtId="0" fontId="29" fillId="0" borderId="0" xfId="0" applyFont="1" applyAlignment="1">
      <alignment horizontal="center"/>
    </xf>
    <xf numFmtId="0" fontId="5" fillId="0" borderId="0" xfId="0" applyFont="1" applyAlignment="1">
      <alignment horizontal="center" vertical="center" wrapText="1"/>
    </xf>
    <xf numFmtId="0" fontId="6" fillId="0" borderId="0" xfId="0" applyFont="1" applyAlignment="1">
      <alignment horizontal="center" vertical="center"/>
    </xf>
    <xf numFmtId="0" fontId="15" fillId="0" borderId="0" xfId="0" applyFont="1" applyAlignment="1">
      <alignment horizontal="center" vertical="center"/>
    </xf>
    <xf numFmtId="0" fontId="16" fillId="0" borderId="1" xfId="0" applyFont="1" applyBorder="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vertical="center" wrapText="1"/>
    </xf>
  </cellXfs>
  <cellStyles count="9">
    <cellStyle name="Comma 104" xfId="3"/>
    <cellStyle name="Comma 11" xfId="1"/>
    <cellStyle name="Normal" xfId="0" builtinId="0"/>
    <cellStyle name="Normal 10" xfId="6"/>
    <cellStyle name="Normal 2" xfId="4"/>
    <cellStyle name="Normal 2 3" xfId="5"/>
    <cellStyle name="Normal 3" xfId="8"/>
    <cellStyle name="Normal 5" xfId="2"/>
    <cellStyle name="Normal 6" xfId="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4"/>
  <sheetViews>
    <sheetView tabSelected="1" zoomScale="86" zoomScaleNormal="86" workbookViewId="0">
      <pane ySplit="7" topLeftCell="A8" activePane="bottomLeft" state="frozen"/>
      <selection pane="bottomLeft" activeCell="G9" sqref="G9"/>
    </sheetView>
  </sheetViews>
  <sheetFormatPr defaultRowHeight="14.25" x14ac:dyDescent="0.2"/>
  <cols>
    <col min="1" max="1" width="7.75" customWidth="1"/>
    <col min="2" max="2" width="24.625" hidden="1" customWidth="1"/>
    <col min="3" max="3" width="12.125" customWidth="1"/>
    <col min="4" max="4" width="31.25" customWidth="1"/>
    <col min="5" max="5" width="12.125" customWidth="1"/>
    <col min="6" max="6" width="10.875" style="14" customWidth="1"/>
    <col min="7" max="7" width="11.25" customWidth="1"/>
    <col min="8" max="8" width="12.375" customWidth="1"/>
    <col min="9" max="9" width="10.75" customWidth="1"/>
    <col min="10" max="10" width="44.25" customWidth="1"/>
  </cols>
  <sheetData>
    <row r="1" spans="1:10" ht="18" customHeight="1" x14ac:dyDescent="0.2">
      <c r="A1" s="64"/>
      <c r="B1" s="64"/>
      <c r="C1" s="64"/>
      <c r="D1" s="64"/>
      <c r="E1" s="64"/>
      <c r="F1" s="64"/>
      <c r="G1" s="64"/>
      <c r="H1" s="64"/>
      <c r="I1" s="26"/>
    </row>
    <row r="2" spans="1:10" ht="18.75" x14ac:dyDescent="0.2">
      <c r="A2" s="68" t="s">
        <v>127</v>
      </c>
      <c r="B2" s="68"/>
      <c r="C2" s="68"/>
      <c r="D2" s="68"/>
      <c r="E2" s="68"/>
      <c r="F2" s="68"/>
      <c r="G2" s="68"/>
      <c r="H2" s="68"/>
      <c r="I2" s="68"/>
      <c r="J2" s="68"/>
    </row>
    <row r="3" spans="1:10" ht="18.75" x14ac:dyDescent="0.2">
      <c r="A3" s="68" t="s">
        <v>454</v>
      </c>
      <c r="B3" s="68"/>
      <c r="C3" s="68"/>
      <c r="D3" s="68"/>
      <c r="E3" s="68"/>
      <c r="F3" s="68"/>
      <c r="G3" s="68"/>
      <c r="H3" s="68"/>
      <c r="I3" s="68"/>
      <c r="J3" s="68"/>
    </row>
    <row r="4" spans="1:10" ht="18.75" x14ac:dyDescent="0.2">
      <c r="A4" s="67" t="s">
        <v>1181</v>
      </c>
      <c r="B4" s="67"/>
      <c r="C4" s="67"/>
      <c r="D4" s="67"/>
      <c r="E4" s="67"/>
      <c r="F4" s="67"/>
      <c r="G4" s="67"/>
      <c r="H4" s="67"/>
      <c r="I4" s="67"/>
      <c r="J4" s="67"/>
    </row>
    <row r="5" spans="1:10" ht="15.6" customHeight="1" x14ac:dyDescent="0.2">
      <c r="A5" s="63" t="s">
        <v>0</v>
      </c>
      <c r="B5" s="61"/>
      <c r="C5" s="65" t="s">
        <v>653</v>
      </c>
      <c r="D5" s="66" t="s">
        <v>1</v>
      </c>
      <c r="E5" s="66" t="s">
        <v>2</v>
      </c>
      <c r="F5" s="66" t="s">
        <v>3</v>
      </c>
      <c r="G5" s="66" t="s">
        <v>4</v>
      </c>
      <c r="H5" s="63" t="s">
        <v>126</v>
      </c>
      <c r="I5" s="63" t="s">
        <v>33</v>
      </c>
      <c r="J5" s="63" t="s">
        <v>330</v>
      </c>
    </row>
    <row r="6" spans="1:10" ht="64.150000000000006" customHeight="1" x14ac:dyDescent="0.2">
      <c r="A6" s="63"/>
      <c r="B6" s="61"/>
      <c r="C6" s="65"/>
      <c r="D6" s="66"/>
      <c r="E6" s="66"/>
      <c r="F6" s="66"/>
      <c r="G6" s="66"/>
      <c r="H6" s="63"/>
      <c r="I6" s="63"/>
      <c r="J6" s="63"/>
    </row>
    <row r="7" spans="1:10" ht="15.75" x14ac:dyDescent="0.2">
      <c r="A7" s="12" t="s">
        <v>128</v>
      </c>
      <c r="B7" s="12"/>
      <c r="C7" s="12"/>
      <c r="D7" s="12" t="s">
        <v>129</v>
      </c>
      <c r="E7" s="12" t="s">
        <v>130</v>
      </c>
      <c r="F7" s="24" t="s">
        <v>131</v>
      </c>
      <c r="G7" s="12" t="s">
        <v>132</v>
      </c>
      <c r="H7" s="12" t="s">
        <v>379</v>
      </c>
      <c r="I7" s="12"/>
      <c r="J7" s="1"/>
    </row>
    <row r="8" spans="1:10" s="14" customFormat="1" ht="31.5" x14ac:dyDescent="0.2">
      <c r="A8" s="30">
        <v>1</v>
      </c>
      <c r="B8" s="37" t="s">
        <v>434</v>
      </c>
      <c r="C8" s="34" t="s">
        <v>456</v>
      </c>
      <c r="D8" s="17" t="s">
        <v>435</v>
      </c>
      <c r="E8" s="17"/>
      <c r="F8" s="18" t="s">
        <v>6</v>
      </c>
      <c r="G8" s="17"/>
      <c r="H8" s="37" t="s">
        <v>436</v>
      </c>
      <c r="I8" s="37"/>
      <c r="J8" s="56"/>
    </row>
    <row r="9" spans="1:10" s="14" customFormat="1" ht="47.25" x14ac:dyDescent="0.2">
      <c r="A9" s="30">
        <v>2</v>
      </c>
      <c r="B9" s="37" t="s">
        <v>353</v>
      </c>
      <c r="C9" s="34" t="s">
        <v>457</v>
      </c>
      <c r="D9" s="17" t="s">
        <v>324</v>
      </c>
      <c r="E9" s="17"/>
      <c r="F9" s="18" t="s">
        <v>6</v>
      </c>
      <c r="G9" s="17"/>
      <c r="H9" s="37" t="s">
        <v>436</v>
      </c>
      <c r="I9" s="37"/>
      <c r="J9" s="56"/>
    </row>
    <row r="10" spans="1:10" s="14" customFormat="1" ht="47.25" x14ac:dyDescent="0.2">
      <c r="A10" s="30">
        <v>3</v>
      </c>
      <c r="B10" s="37" t="s">
        <v>352</v>
      </c>
      <c r="C10" s="34" t="s">
        <v>458</v>
      </c>
      <c r="D10" s="18" t="s">
        <v>291</v>
      </c>
      <c r="E10" s="18"/>
      <c r="F10" s="18" t="s">
        <v>6</v>
      </c>
      <c r="G10" s="18"/>
      <c r="H10" s="37" t="s">
        <v>436</v>
      </c>
      <c r="I10" s="18"/>
      <c r="J10" s="56"/>
    </row>
    <row r="11" spans="1:10" s="14" customFormat="1" ht="47.25" x14ac:dyDescent="0.2">
      <c r="A11" s="30">
        <v>4</v>
      </c>
      <c r="B11" s="37" t="s">
        <v>352</v>
      </c>
      <c r="C11" s="34" t="s">
        <v>459</v>
      </c>
      <c r="D11" s="17" t="s">
        <v>682</v>
      </c>
      <c r="E11" s="17"/>
      <c r="F11" s="18" t="s">
        <v>6</v>
      </c>
      <c r="G11" s="17"/>
      <c r="H11" s="37" t="s">
        <v>436</v>
      </c>
      <c r="I11" s="18"/>
      <c r="J11" s="56"/>
    </row>
    <row r="12" spans="1:10" s="14" customFormat="1" ht="31.5" x14ac:dyDescent="0.2">
      <c r="A12" s="30">
        <v>5</v>
      </c>
      <c r="B12" s="37" t="s">
        <v>331</v>
      </c>
      <c r="C12" s="34" t="s">
        <v>460</v>
      </c>
      <c r="D12" s="18" t="s">
        <v>385</v>
      </c>
      <c r="E12" s="18"/>
      <c r="F12" s="18" t="s">
        <v>6</v>
      </c>
      <c r="G12" s="18"/>
      <c r="H12" s="37" t="s">
        <v>436</v>
      </c>
      <c r="I12" s="37"/>
      <c r="J12" s="56"/>
    </row>
    <row r="13" spans="1:10" s="14" customFormat="1" ht="56.45" customHeight="1" x14ac:dyDescent="0.2">
      <c r="A13" s="30">
        <v>6</v>
      </c>
      <c r="B13" s="37" t="s">
        <v>331</v>
      </c>
      <c r="C13" s="34" t="s">
        <v>461</v>
      </c>
      <c r="D13" s="18" t="s">
        <v>23</v>
      </c>
      <c r="E13" s="18"/>
      <c r="F13" s="18" t="s">
        <v>6</v>
      </c>
      <c r="G13" s="18"/>
      <c r="H13" s="37" t="s">
        <v>436</v>
      </c>
      <c r="I13" s="37"/>
      <c r="J13" s="56"/>
    </row>
    <row r="14" spans="1:10" s="14" customFormat="1" ht="52.15" customHeight="1" x14ac:dyDescent="0.2">
      <c r="A14" s="30">
        <v>7</v>
      </c>
      <c r="B14" s="37" t="s">
        <v>331</v>
      </c>
      <c r="C14" s="34" t="s">
        <v>462</v>
      </c>
      <c r="D14" s="17" t="s">
        <v>30</v>
      </c>
      <c r="E14" s="17"/>
      <c r="F14" s="17" t="s">
        <v>325</v>
      </c>
      <c r="G14" s="17"/>
      <c r="H14" s="37" t="s">
        <v>436</v>
      </c>
      <c r="I14" s="17"/>
      <c r="J14" s="56"/>
    </row>
    <row r="15" spans="1:10" s="14" customFormat="1" ht="31.5" x14ac:dyDescent="0.2">
      <c r="A15" s="30">
        <v>8</v>
      </c>
      <c r="B15" s="37" t="s">
        <v>331</v>
      </c>
      <c r="C15" s="34" t="s">
        <v>463</v>
      </c>
      <c r="D15" s="17" t="s">
        <v>406</v>
      </c>
      <c r="E15" s="17"/>
      <c r="F15" s="17" t="s">
        <v>6</v>
      </c>
      <c r="G15" s="17"/>
      <c r="H15" s="37" t="s">
        <v>436</v>
      </c>
      <c r="I15" s="37"/>
      <c r="J15" s="56"/>
    </row>
    <row r="16" spans="1:10" s="14" customFormat="1" ht="31.5" x14ac:dyDescent="0.2">
      <c r="A16" s="30">
        <v>9</v>
      </c>
      <c r="B16" s="37" t="s">
        <v>350</v>
      </c>
      <c r="C16" s="34" t="s">
        <v>743</v>
      </c>
      <c r="D16" s="18" t="s">
        <v>688</v>
      </c>
      <c r="E16" s="18"/>
      <c r="F16" s="17" t="s">
        <v>383</v>
      </c>
      <c r="G16" s="18"/>
      <c r="H16" s="37" t="s">
        <v>436</v>
      </c>
      <c r="I16" s="18"/>
      <c r="J16" s="56"/>
    </row>
    <row r="17" spans="1:10" s="14" customFormat="1" ht="62.45" customHeight="1" x14ac:dyDescent="0.2">
      <c r="A17" s="30">
        <v>10</v>
      </c>
      <c r="B17" s="37" t="s">
        <v>350</v>
      </c>
      <c r="C17" s="34" t="s">
        <v>744</v>
      </c>
      <c r="D17" s="18" t="s">
        <v>686</v>
      </c>
      <c r="E17" s="18"/>
      <c r="F17" s="17" t="s">
        <v>687</v>
      </c>
      <c r="G17" s="18"/>
      <c r="H17" s="37" t="s">
        <v>436</v>
      </c>
      <c r="I17" s="18"/>
      <c r="J17" s="56"/>
    </row>
    <row r="18" spans="1:10" s="14" customFormat="1" ht="31.5" x14ac:dyDescent="0.2">
      <c r="A18" s="30">
        <v>11</v>
      </c>
      <c r="B18" s="37" t="s">
        <v>349</v>
      </c>
      <c r="C18" s="34" t="s">
        <v>464</v>
      </c>
      <c r="D18" s="17" t="s">
        <v>287</v>
      </c>
      <c r="E18" s="17"/>
      <c r="F18" s="17" t="s">
        <v>6</v>
      </c>
      <c r="G18" s="17"/>
      <c r="H18" s="37" t="s">
        <v>436</v>
      </c>
      <c r="I18" s="37"/>
      <c r="J18" s="56"/>
    </row>
    <row r="19" spans="1:10" s="14" customFormat="1" ht="78" customHeight="1" x14ac:dyDescent="0.2">
      <c r="A19" s="30">
        <v>12</v>
      </c>
      <c r="B19" s="37" t="s">
        <v>349</v>
      </c>
      <c r="C19" s="34" t="s">
        <v>745</v>
      </c>
      <c r="D19" s="17" t="s">
        <v>402</v>
      </c>
      <c r="E19" s="17"/>
      <c r="F19" s="23" t="s">
        <v>685</v>
      </c>
      <c r="G19" s="17"/>
      <c r="H19" s="37" t="s">
        <v>436</v>
      </c>
      <c r="I19" s="18"/>
      <c r="J19" s="56"/>
    </row>
    <row r="20" spans="1:10" s="14" customFormat="1" ht="66" customHeight="1" x14ac:dyDescent="0.2">
      <c r="A20" s="30">
        <v>13</v>
      </c>
      <c r="B20" s="37" t="s">
        <v>349</v>
      </c>
      <c r="C20" s="34" t="s">
        <v>465</v>
      </c>
      <c r="D20" s="17" t="s">
        <v>437</v>
      </c>
      <c r="E20" s="17"/>
      <c r="F20" s="17" t="s">
        <v>689</v>
      </c>
      <c r="G20" s="17"/>
      <c r="H20" s="37" t="s">
        <v>436</v>
      </c>
      <c r="I20" s="17"/>
      <c r="J20" s="18" t="s">
        <v>693</v>
      </c>
    </row>
    <row r="21" spans="1:10" s="14" customFormat="1" ht="31.5" x14ac:dyDescent="0.2">
      <c r="A21" s="30">
        <v>14</v>
      </c>
      <c r="B21" s="37" t="s">
        <v>349</v>
      </c>
      <c r="C21" s="34" t="s">
        <v>466</v>
      </c>
      <c r="D21" s="18" t="s">
        <v>289</v>
      </c>
      <c r="E21" s="18"/>
      <c r="F21" s="17" t="s">
        <v>6</v>
      </c>
      <c r="G21" s="18"/>
      <c r="H21" s="37" t="s">
        <v>436</v>
      </c>
      <c r="I21" s="37"/>
      <c r="J21" s="56"/>
    </row>
    <row r="22" spans="1:10" s="14" customFormat="1" ht="46.15" customHeight="1" x14ac:dyDescent="0.2">
      <c r="A22" s="30">
        <v>15</v>
      </c>
      <c r="B22" s="37" t="s">
        <v>351</v>
      </c>
      <c r="C22" s="34" t="s">
        <v>467</v>
      </c>
      <c r="D22" s="17" t="s">
        <v>690</v>
      </c>
      <c r="E22" s="17"/>
      <c r="F22" s="17" t="s">
        <v>6</v>
      </c>
      <c r="G22" s="17"/>
      <c r="H22" s="37" t="s">
        <v>436</v>
      </c>
      <c r="I22" s="37"/>
      <c r="J22" s="56"/>
    </row>
    <row r="23" spans="1:10" s="14" customFormat="1" ht="46.9" customHeight="1" x14ac:dyDescent="0.2">
      <c r="A23" s="30">
        <v>16</v>
      </c>
      <c r="B23" s="37" t="s">
        <v>351</v>
      </c>
      <c r="C23" s="34" t="s">
        <v>746</v>
      </c>
      <c r="D23" s="18" t="s">
        <v>403</v>
      </c>
      <c r="E23" s="18"/>
      <c r="F23" s="17" t="s">
        <v>6</v>
      </c>
      <c r="G23" s="18"/>
      <c r="H23" s="37" t="s">
        <v>436</v>
      </c>
      <c r="I23" s="18"/>
      <c r="J23" s="56"/>
    </row>
    <row r="24" spans="1:10" s="14" customFormat="1" ht="49.9" customHeight="1" x14ac:dyDescent="0.2">
      <c r="A24" s="30">
        <v>17</v>
      </c>
      <c r="B24" s="37" t="s">
        <v>351</v>
      </c>
      <c r="C24" s="34" t="s">
        <v>747</v>
      </c>
      <c r="D24" s="18" t="s">
        <v>290</v>
      </c>
      <c r="E24" s="18"/>
      <c r="F24" s="18" t="s">
        <v>326</v>
      </c>
      <c r="G24" s="18"/>
      <c r="H24" s="37" t="s">
        <v>436</v>
      </c>
      <c r="I24" s="18"/>
      <c r="J24" s="56"/>
    </row>
    <row r="25" spans="1:10" s="14" customFormat="1" ht="108.6" customHeight="1" x14ac:dyDescent="0.2">
      <c r="A25" s="30">
        <v>18</v>
      </c>
      <c r="B25" s="37" t="s">
        <v>370</v>
      </c>
      <c r="C25" s="34" t="s">
        <v>468</v>
      </c>
      <c r="D25" s="35" t="s">
        <v>399</v>
      </c>
      <c r="E25" s="18"/>
      <c r="F25" s="17" t="s">
        <v>6</v>
      </c>
      <c r="G25" s="18"/>
      <c r="H25" s="37" t="s">
        <v>436</v>
      </c>
      <c r="I25" s="37"/>
      <c r="J25" s="56"/>
    </row>
    <row r="26" spans="1:10" s="14" customFormat="1" ht="62.45" customHeight="1" x14ac:dyDescent="0.2">
      <c r="A26" s="30">
        <v>19</v>
      </c>
      <c r="B26" s="37" t="s">
        <v>370</v>
      </c>
      <c r="C26" s="34" t="s">
        <v>469</v>
      </c>
      <c r="D26" s="18" t="s">
        <v>679</v>
      </c>
      <c r="E26" s="18"/>
      <c r="F26" s="18" t="s">
        <v>326</v>
      </c>
      <c r="G26" s="18"/>
      <c r="H26" s="37" t="s">
        <v>436</v>
      </c>
      <c r="I26" s="37"/>
      <c r="J26" s="56"/>
    </row>
    <row r="27" spans="1:10" s="14" customFormat="1" ht="46.9" customHeight="1" x14ac:dyDescent="0.2">
      <c r="A27" s="30">
        <v>20</v>
      </c>
      <c r="B27" s="37" t="s">
        <v>337</v>
      </c>
      <c r="C27" s="34" t="s">
        <v>748</v>
      </c>
      <c r="D27" s="17" t="s">
        <v>11</v>
      </c>
      <c r="E27" s="17"/>
      <c r="F27" s="17" t="s">
        <v>6</v>
      </c>
      <c r="G27" s="17"/>
      <c r="H27" s="37" t="s">
        <v>436</v>
      </c>
      <c r="I27" s="37"/>
      <c r="J27" s="56"/>
    </row>
    <row r="28" spans="1:10" s="14" customFormat="1" ht="70.900000000000006" customHeight="1" x14ac:dyDescent="0.2">
      <c r="A28" s="30">
        <v>21</v>
      </c>
      <c r="B28" s="37" t="s">
        <v>337</v>
      </c>
      <c r="C28" s="34" t="s">
        <v>749</v>
      </c>
      <c r="D28" s="18" t="s">
        <v>680</v>
      </c>
      <c r="E28" s="18"/>
      <c r="F28" s="17" t="s">
        <v>6</v>
      </c>
      <c r="G28" s="18"/>
      <c r="H28" s="37" t="s">
        <v>436</v>
      </c>
      <c r="I28" s="18"/>
      <c r="J28" s="18" t="s">
        <v>724</v>
      </c>
    </row>
    <row r="29" spans="1:10" s="14" customFormat="1" ht="70.900000000000006" customHeight="1" x14ac:dyDescent="0.2">
      <c r="A29" s="30">
        <v>22</v>
      </c>
      <c r="B29" s="37" t="s">
        <v>337</v>
      </c>
      <c r="C29" s="34" t="s">
        <v>470</v>
      </c>
      <c r="D29" s="17" t="s">
        <v>251</v>
      </c>
      <c r="E29" s="17"/>
      <c r="F29" s="17" t="s">
        <v>6</v>
      </c>
      <c r="G29" s="17"/>
      <c r="H29" s="37" t="s">
        <v>436</v>
      </c>
      <c r="I29" s="17"/>
      <c r="J29" s="56"/>
    </row>
    <row r="30" spans="1:10" s="14" customFormat="1" ht="39.6" customHeight="1" x14ac:dyDescent="0.2">
      <c r="A30" s="30">
        <v>23</v>
      </c>
      <c r="B30" s="37" t="s">
        <v>337</v>
      </c>
      <c r="C30" s="34" t="s">
        <v>750</v>
      </c>
      <c r="D30" s="18" t="s">
        <v>252</v>
      </c>
      <c r="E30" s="18"/>
      <c r="F30" s="18" t="s">
        <v>6</v>
      </c>
      <c r="G30" s="18"/>
      <c r="H30" s="37" t="s">
        <v>436</v>
      </c>
      <c r="I30" s="37"/>
      <c r="J30" s="56"/>
    </row>
    <row r="31" spans="1:10" s="14" customFormat="1" ht="92.45" customHeight="1" x14ac:dyDescent="0.2">
      <c r="A31" s="30">
        <v>24</v>
      </c>
      <c r="B31" s="37" t="s">
        <v>335</v>
      </c>
      <c r="C31" s="34" t="s">
        <v>751</v>
      </c>
      <c r="D31" s="18" t="s">
        <v>10</v>
      </c>
      <c r="E31" s="18"/>
      <c r="F31" s="19" t="s">
        <v>6</v>
      </c>
      <c r="G31" s="18"/>
      <c r="H31" s="37" t="s">
        <v>436</v>
      </c>
      <c r="I31" s="18"/>
      <c r="J31" s="18" t="s">
        <v>691</v>
      </c>
    </row>
    <row r="32" spans="1:10" s="14" customFormat="1" ht="153" customHeight="1" x14ac:dyDescent="0.2">
      <c r="A32" s="30">
        <v>25</v>
      </c>
      <c r="B32" s="37" t="s">
        <v>335</v>
      </c>
      <c r="C32" s="34" t="s">
        <v>471</v>
      </c>
      <c r="D32" s="18" t="s">
        <v>243</v>
      </c>
      <c r="E32" s="18"/>
      <c r="F32" s="19" t="s">
        <v>6</v>
      </c>
      <c r="G32" s="18"/>
      <c r="H32" s="37" t="s">
        <v>436</v>
      </c>
      <c r="I32" s="37"/>
      <c r="J32" s="18" t="s">
        <v>792</v>
      </c>
    </row>
    <row r="33" spans="1:10" s="14" customFormat="1" ht="39.6" customHeight="1" x14ac:dyDescent="0.2">
      <c r="A33" s="30">
        <v>26</v>
      </c>
      <c r="B33" s="37" t="s">
        <v>335</v>
      </c>
      <c r="C33" s="34" t="s">
        <v>752</v>
      </c>
      <c r="D33" s="18" t="s">
        <v>244</v>
      </c>
      <c r="E33" s="18"/>
      <c r="F33" s="19" t="s">
        <v>6</v>
      </c>
      <c r="G33" s="18"/>
      <c r="H33" s="37" t="s">
        <v>436</v>
      </c>
      <c r="I33" s="37"/>
      <c r="J33" s="56"/>
    </row>
    <row r="34" spans="1:10" s="14" customFormat="1" ht="61.9" customHeight="1" x14ac:dyDescent="0.2">
      <c r="A34" s="30">
        <v>27</v>
      </c>
      <c r="B34" s="37" t="s">
        <v>335</v>
      </c>
      <c r="C34" s="34" t="s">
        <v>753</v>
      </c>
      <c r="D34" s="17" t="s">
        <v>245</v>
      </c>
      <c r="E34" s="17"/>
      <c r="F34" s="19" t="s">
        <v>6</v>
      </c>
      <c r="G34" s="17"/>
      <c r="H34" s="37" t="s">
        <v>436</v>
      </c>
      <c r="I34" s="17"/>
      <c r="J34" s="18" t="s">
        <v>694</v>
      </c>
    </row>
    <row r="35" spans="1:10" s="14" customFormat="1" ht="78" customHeight="1" x14ac:dyDescent="0.2">
      <c r="A35" s="30">
        <v>28</v>
      </c>
      <c r="B35" s="37" t="s">
        <v>335</v>
      </c>
      <c r="C35" s="34" t="s">
        <v>754</v>
      </c>
      <c r="D35" s="18" t="s">
        <v>246</v>
      </c>
      <c r="E35" s="18"/>
      <c r="F35" s="19" t="s">
        <v>6</v>
      </c>
      <c r="G35" s="18"/>
      <c r="H35" s="37" t="s">
        <v>436</v>
      </c>
      <c r="I35" s="18"/>
      <c r="J35" s="18" t="s">
        <v>692</v>
      </c>
    </row>
    <row r="36" spans="1:10" s="14" customFormat="1" ht="78.599999999999994" customHeight="1" x14ac:dyDescent="0.2">
      <c r="A36" s="30">
        <v>29</v>
      </c>
      <c r="B36" s="37" t="s">
        <v>335</v>
      </c>
      <c r="C36" s="34" t="s">
        <v>755</v>
      </c>
      <c r="D36" s="18" t="s">
        <v>13</v>
      </c>
      <c r="E36" s="18"/>
      <c r="F36" s="19" t="s">
        <v>6</v>
      </c>
      <c r="G36" s="18"/>
      <c r="H36" s="37" t="s">
        <v>436</v>
      </c>
      <c r="I36" s="18"/>
      <c r="J36" s="18" t="s">
        <v>696</v>
      </c>
    </row>
    <row r="37" spans="1:10" s="14" customFormat="1" ht="31.5" x14ac:dyDescent="0.2">
      <c r="A37" s="30">
        <v>30</v>
      </c>
      <c r="B37" s="37" t="s">
        <v>335</v>
      </c>
      <c r="C37" s="34" t="s">
        <v>472</v>
      </c>
      <c r="D37" s="17" t="s">
        <v>381</v>
      </c>
      <c r="E37" s="17"/>
      <c r="F37" s="19" t="s">
        <v>6</v>
      </c>
      <c r="G37" s="17"/>
      <c r="H37" s="37" t="s">
        <v>436</v>
      </c>
      <c r="I37" s="17"/>
      <c r="J37" s="56"/>
    </row>
    <row r="38" spans="1:10" s="14" customFormat="1" ht="84" customHeight="1" x14ac:dyDescent="0.2">
      <c r="A38" s="30">
        <v>31</v>
      </c>
      <c r="B38" s="37" t="s">
        <v>335</v>
      </c>
      <c r="C38" s="34" t="s">
        <v>756</v>
      </c>
      <c r="D38" s="17" t="s">
        <v>247</v>
      </c>
      <c r="E38" s="17"/>
      <c r="F38" s="19" t="s">
        <v>6</v>
      </c>
      <c r="G38" s="17"/>
      <c r="H38" s="37" t="s">
        <v>436</v>
      </c>
      <c r="I38" s="17"/>
      <c r="J38" s="18" t="s">
        <v>695</v>
      </c>
    </row>
    <row r="39" spans="1:10" s="14" customFormat="1" ht="61.15" customHeight="1" x14ac:dyDescent="0.2">
      <c r="A39" s="30">
        <v>32</v>
      </c>
      <c r="B39" s="37" t="s">
        <v>335</v>
      </c>
      <c r="C39" s="34" t="s">
        <v>757</v>
      </c>
      <c r="D39" s="17" t="s">
        <v>248</v>
      </c>
      <c r="E39" s="17"/>
      <c r="F39" s="19" t="s">
        <v>6</v>
      </c>
      <c r="G39" s="17"/>
      <c r="H39" s="37" t="s">
        <v>436</v>
      </c>
      <c r="I39" s="37"/>
      <c r="J39" s="18"/>
    </row>
    <row r="40" spans="1:10" s="14" customFormat="1" ht="51.6" customHeight="1" x14ac:dyDescent="0.2">
      <c r="A40" s="30">
        <v>33</v>
      </c>
      <c r="B40" s="37" t="s">
        <v>335</v>
      </c>
      <c r="C40" s="34" t="s">
        <v>758</v>
      </c>
      <c r="D40" s="35" t="s">
        <v>387</v>
      </c>
      <c r="E40" s="17"/>
      <c r="F40" s="19" t="s">
        <v>6</v>
      </c>
      <c r="G40" s="17"/>
      <c r="H40" s="37" t="s">
        <v>436</v>
      </c>
      <c r="I40" s="37"/>
      <c r="J40" s="18"/>
    </row>
    <row r="41" spans="1:10" s="14" customFormat="1" ht="72.599999999999994" customHeight="1" x14ac:dyDescent="0.2">
      <c r="A41" s="30">
        <v>34</v>
      </c>
      <c r="B41" s="37" t="s">
        <v>336</v>
      </c>
      <c r="C41" s="34" t="s">
        <v>473</v>
      </c>
      <c r="D41" s="18" t="s">
        <v>27</v>
      </c>
      <c r="E41" s="18"/>
      <c r="F41" s="18" t="s">
        <v>6</v>
      </c>
      <c r="G41" s="18"/>
      <c r="H41" s="37" t="s">
        <v>436</v>
      </c>
      <c r="I41" s="37"/>
      <c r="J41" s="18" t="s">
        <v>697</v>
      </c>
    </row>
    <row r="42" spans="1:10" s="14" customFormat="1" ht="48.6" customHeight="1" x14ac:dyDescent="0.2">
      <c r="A42" s="30">
        <v>35</v>
      </c>
      <c r="B42" s="37" t="s">
        <v>722</v>
      </c>
      <c r="C42" s="34" t="s">
        <v>759</v>
      </c>
      <c r="D42" s="57" t="s">
        <v>14</v>
      </c>
      <c r="E42" s="18"/>
      <c r="F42" s="18" t="s">
        <v>6</v>
      </c>
      <c r="G42" s="18"/>
      <c r="H42" s="37" t="s">
        <v>436</v>
      </c>
      <c r="I42" s="37"/>
      <c r="J42" s="18" t="s">
        <v>723</v>
      </c>
    </row>
    <row r="43" spans="1:10" s="14" customFormat="1" ht="61.15" customHeight="1" x14ac:dyDescent="0.2">
      <c r="A43" s="30">
        <v>36</v>
      </c>
      <c r="B43" s="37" t="s">
        <v>722</v>
      </c>
      <c r="C43" s="34" t="s">
        <v>474</v>
      </c>
      <c r="D43" s="57" t="s">
        <v>25</v>
      </c>
      <c r="E43" s="18"/>
      <c r="F43" s="18" t="s">
        <v>6</v>
      </c>
      <c r="G43" s="18"/>
      <c r="H43" s="37" t="s">
        <v>436</v>
      </c>
      <c r="I43" s="37"/>
      <c r="J43" s="21" t="s">
        <v>793</v>
      </c>
    </row>
    <row r="44" spans="1:10" s="14" customFormat="1" ht="31.5" x14ac:dyDescent="0.2">
      <c r="A44" s="30">
        <v>37</v>
      </c>
      <c r="B44" s="37" t="s">
        <v>355</v>
      </c>
      <c r="C44" s="34" t="s">
        <v>475</v>
      </c>
      <c r="D44" s="18" t="s">
        <v>253</v>
      </c>
      <c r="E44" s="18"/>
      <c r="F44" s="18" t="s">
        <v>15</v>
      </c>
      <c r="G44" s="18"/>
      <c r="H44" s="37" t="s">
        <v>436</v>
      </c>
      <c r="I44" s="18"/>
      <c r="J44" s="56"/>
    </row>
    <row r="45" spans="1:10" s="14" customFormat="1" ht="31.5" x14ac:dyDescent="0.2">
      <c r="A45" s="30">
        <v>38</v>
      </c>
      <c r="B45" s="37" t="s">
        <v>355</v>
      </c>
      <c r="C45" s="34" t="s">
        <v>760</v>
      </c>
      <c r="D45" s="17" t="s">
        <v>28</v>
      </c>
      <c r="E45" s="17"/>
      <c r="F45" s="18" t="s">
        <v>15</v>
      </c>
      <c r="G45" s="17"/>
      <c r="H45" s="37" t="s">
        <v>436</v>
      </c>
      <c r="I45" s="18"/>
      <c r="J45" s="56"/>
    </row>
    <row r="46" spans="1:10" s="14" customFormat="1" ht="31.5" x14ac:dyDescent="0.2">
      <c r="A46" s="30">
        <v>39</v>
      </c>
      <c r="B46" s="37" t="s">
        <v>355</v>
      </c>
      <c r="C46" s="34" t="s">
        <v>761</v>
      </c>
      <c r="D46" s="17" t="s">
        <v>250</v>
      </c>
      <c r="E46" s="17"/>
      <c r="F46" s="18" t="s">
        <v>15</v>
      </c>
      <c r="G46" s="17"/>
      <c r="H46" s="37" t="s">
        <v>436</v>
      </c>
      <c r="I46" s="18"/>
      <c r="J46" s="56"/>
    </row>
    <row r="47" spans="1:10" s="14" customFormat="1" ht="36.6" customHeight="1" x14ac:dyDescent="0.2">
      <c r="A47" s="30">
        <v>40</v>
      </c>
      <c r="B47" s="37" t="s">
        <v>355</v>
      </c>
      <c r="C47" s="34" t="s">
        <v>762</v>
      </c>
      <c r="D47" s="17" t="s">
        <v>382</v>
      </c>
      <c r="E47" s="18"/>
      <c r="F47" s="18" t="s">
        <v>15</v>
      </c>
      <c r="G47" s="18"/>
      <c r="H47" s="37" t="s">
        <v>436</v>
      </c>
      <c r="I47" s="18"/>
      <c r="J47" s="56"/>
    </row>
    <row r="48" spans="1:10" s="14" customFormat="1" ht="51" customHeight="1" x14ac:dyDescent="0.2">
      <c r="A48" s="30">
        <v>41</v>
      </c>
      <c r="B48" s="37" t="s">
        <v>354</v>
      </c>
      <c r="C48" s="34" t="s">
        <v>476</v>
      </c>
      <c r="D48" s="18" t="s">
        <v>249</v>
      </c>
      <c r="E48" s="18"/>
      <c r="F48" s="18" t="s">
        <v>15</v>
      </c>
      <c r="G48" s="18"/>
      <c r="H48" s="37" t="s">
        <v>436</v>
      </c>
      <c r="I48" s="18"/>
      <c r="J48" s="56"/>
    </row>
    <row r="49" spans="1:10" s="14" customFormat="1" ht="70.150000000000006" customHeight="1" x14ac:dyDescent="0.2">
      <c r="A49" s="30">
        <v>42</v>
      </c>
      <c r="B49" s="37" t="s">
        <v>418</v>
      </c>
      <c r="C49" s="34" t="s">
        <v>763</v>
      </c>
      <c r="D49" s="18" t="s">
        <v>410</v>
      </c>
      <c r="E49" s="18"/>
      <c r="F49" s="18" t="s">
        <v>364</v>
      </c>
      <c r="G49" s="18"/>
      <c r="H49" s="37" t="s">
        <v>436</v>
      </c>
      <c r="I49" s="18"/>
      <c r="J49" s="56"/>
    </row>
    <row r="50" spans="1:10" s="14" customFormat="1" ht="31.15" customHeight="1" x14ac:dyDescent="0.2">
      <c r="A50" s="30">
        <v>43</v>
      </c>
      <c r="B50" s="37" t="s">
        <v>344</v>
      </c>
      <c r="C50" s="34" t="s">
        <v>477</v>
      </c>
      <c r="D50" s="18" t="s">
        <v>270</v>
      </c>
      <c r="E50" s="18"/>
      <c r="F50" s="18" t="s">
        <v>326</v>
      </c>
      <c r="G50" s="18"/>
      <c r="H50" s="37" t="s">
        <v>436</v>
      </c>
      <c r="I50" s="18"/>
      <c r="J50" s="56"/>
    </row>
    <row r="51" spans="1:10" s="14" customFormat="1" ht="58.9" customHeight="1" x14ac:dyDescent="0.2">
      <c r="A51" s="30">
        <v>44</v>
      </c>
      <c r="B51" s="37" t="s">
        <v>345</v>
      </c>
      <c r="C51" s="34" t="s">
        <v>764</v>
      </c>
      <c r="D51" s="18" t="s">
        <v>272</v>
      </c>
      <c r="E51" s="18"/>
      <c r="F51" s="18" t="s">
        <v>326</v>
      </c>
      <c r="G51" s="18"/>
      <c r="H51" s="37" t="s">
        <v>436</v>
      </c>
      <c r="I51" s="18"/>
      <c r="J51" s="56"/>
    </row>
    <row r="52" spans="1:10" s="14" customFormat="1" ht="76.150000000000006" customHeight="1" x14ac:dyDescent="0.2">
      <c r="A52" s="30">
        <v>45</v>
      </c>
      <c r="B52" s="37" t="s">
        <v>345</v>
      </c>
      <c r="C52" s="34" t="s">
        <v>765</v>
      </c>
      <c r="D52" s="18" t="s">
        <v>271</v>
      </c>
      <c r="E52" s="18"/>
      <c r="F52" s="18" t="s">
        <v>326</v>
      </c>
      <c r="G52" s="18"/>
      <c r="H52" s="37" t="s">
        <v>436</v>
      </c>
      <c r="I52" s="18"/>
      <c r="J52" s="56"/>
    </row>
    <row r="53" spans="1:10" s="14" customFormat="1" ht="31.15" customHeight="1" x14ac:dyDescent="0.2">
      <c r="A53" s="30">
        <v>46</v>
      </c>
      <c r="B53" s="37" t="s">
        <v>345</v>
      </c>
      <c r="C53" s="34" t="s">
        <v>478</v>
      </c>
      <c r="D53" s="17" t="s">
        <v>273</v>
      </c>
      <c r="E53" s="17"/>
      <c r="F53" s="18" t="s">
        <v>326</v>
      </c>
      <c r="G53" s="17"/>
      <c r="H53" s="37" t="s">
        <v>436</v>
      </c>
      <c r="I53" s="17"/>
      <c r="J53" s="56"/>
    </row>
    <row r="54" spans="1:10" s="14" customFormat="1" ht="46.9" customHeight="1" x14ac:dyDescent="0.2">
      <c r="A54" s="30">
        <v>47</v>
      </c>
      <c r="B54" s="37" t="s">
        <v>345</v>
      </c>
      <c r="C54" s="34" t="s">
        <v>766</v>
      </c>
      <c r="D54" s="17" t="s">
        <v>274</v>
      </c>
      <c r="E54" s="17"/>
      <c r="F54" s="17" t="s">
        <v>6</v>
      </c>
      <c r="G54" s="17"/>
      <c r="H54" s="37" t="s">
        <v>436</v>
      </c>
      <c r="I54" s="37"/>
      <c r="J54" s="56"/>
    </row>
    <row r="55" spans="1:10" s="14" customFormat="1" ht="31.5" x14ac:dyDescent="0.2">
      <c r="A55" s="30">
        <v>48</v>
      </c>
      <c r="B55" s="37" t="s">
        <v>343</v>
      </c>
      <c r="C55" s="34" t="s">
        <v>767</v>
      </c>
      <c r="D55" s="18" t="s">
        <v>269</v>
      </c>
      <c r="E55" s="20"/>
      <c r="F55" s="20" t="s">
        <v>6</v>
      </c>
      <c r="G55" s="20"/>
      <c r="H55" s="37" t="s">
        <v>436</v>
      </c>
      <c r="I55" s="37"/>
      <c r="J55" s="56"/>
    </row>
    <row r="56" spans="1:10" s="14" customFormat="1" ht="69" customHeight="1" x14ac:dyDescent="0.2">
      <c r="A56" s="30">
        <v>49</v>
      </c>
      <c r="B56" s="37" t="s">
        <v>342</v>
      </c>
      <c r="C56" s="34" t="s">
        <v>479</v>
      </c>
      <c r="D56" s="18" t="s">
        <v>698</v>
      </c>
      <c r="E56" s="18"/>
      <c r="F56" s="20" t="s">
        <v>6</v>
      </c>
      <c r="G56" s="18"/>
      <c r="H56" s="37" t="s">
        <v>436</v>
      </c>
      <c r="I56" s="18"/>
      <c r="J56" s="56"/>
    </row>
    <row r="57" spans="1:10" s="14" customFormat="1" ht="62.45" customHeight="1" x14ac:dyDescent="0.2">
      <c r="A57" s="30">
        <v>50</v>
      </c>
      <c r="B57" s="37" t="s">
        <v>342</v>
      </c>
      <c r="C57" s="34" t="s">
        <v>768</v>
      </c>
      <c r="D57" s="35" t="s">
        <v>395</v>
      </c>
      <c r="E57" s="17"/>
      <c r="F57" s="18" t="s">
        <v>6</v>
      </c>
      <c r="G57" s="17"/>
      <c r="H57" s="37" t="s">
        <v>436</v>
      </c>
      <c r="I57" s="18"/>
      <c r="J57" s="56"/>
    </row>
    <row r="58" spans="1:10" s="14" customFormat="1" ht="67.150000000000006" customHeight="1" x14ac:dyDescent="0.2">
      <c r="A58" s="30">
        <v>51</v>
      </c>
      <c r="B58" s="37" t="s">
        <v>342</v>
      </c>
      <c r="C58" s="34" t="s">
        <v>769</v>
      </c>
      <c r="D58" s="17" t="s">
        <v>266</v>
      </c>
      <c r="E58" s="17"/>
      <c r="F58" s="18" t="s">
        <v>6</v>
      </c>
      <c r="G58" s="17"/>
      <c r="H58" s="37" t="s">
        <v>436</v>
      </c>
      <c r="I58" s="18"/>
      <c r="J58" s="56"/>
    </row>
    <row r="59" spans="1:10" s="14" customFormat="1" ht="60" customHeight="1" x14ac:dyDescent="0.2">
      <c r="A59" s="30">
        <v>52</v>
      </c>
      <c r="B59" s="37" t="s">
        <v>342</v>
      </c>
      <c r="C59" s="34" t="s">
        <v>480</v>
      </c>
      <c r="D59" s="18" t="s">
        <v>267</v>
      </c>
      <c r="E59" s="18"/>
      <c r="F59" s="20" t="s">
        <v>6</v>
      </c>
      <c r="G59" s="18"/>
      <c r="H59" s="37" t="s">
        <v>436</v>
      </c>
      <c r="I59" s="37"/>
      <c r="J59" s="18" t="s">
        <v>704</v>
      </c>
    </row>
    <row r="60" spans="1:10" s="14" customFormat="1" ht="93.6" customHeight="1" x14ac:dyDescent="0.2">
      <c r="A60" s="30">
        <v>53</v>
      </c>
      <c r="B60" s="37" t="s">
        <v>373</v>
      </c>
      <c r="C60" s="34" t="s">
        <v>770</v>
      </c>
      <c r="D60" s="18" t="s">
        <v>371</v>
      </c>
      <c r="E60" s="18"/>
      <c r="F60" s="18" t="s">
        <v>372</v>
      </c>
      <c r="G60" s="17"/>
      <c r="H60" s="37" t="s">
        <v>436</v>
      </c>
      <c r="I60" s="18"/>
      <c r="J60" s="56"/>
    </row>
    <row r="61" spans="1:10" s="14" customFormat="1" ht="93.6" customHeight="1" x14ac:dyDescent="0.2">
      <c r="A61" s="30">
        <v>54</v>
      </c>
      <c r="B61" s="37" t="s">
        <v>373</v>
      </c>
      <c r="C61" s="34" t="s">
        <v>481</v>
      </c>
      <c r="D61" s="18" t="s">
        <v>397</v>
      </c>
      <c r="E61" s="18"/>
      <c r="F61" s="18" t="s">
        <v>396</v>
      </c>
      <c r="G61" s="17"/>
      <c r="H61" s="37" t="s">
        <v>436</v>
      </c>
      <c r="I61" s="18"/>
      <c r="J61" s="56"/>
    </row>
    <row r="62" spans="1:10" s="14" customFormat="1" ht="31.5" x14ac:dyDescent="0.2">
      <c r="A62" s="30">
        <v>55</v>
      </c>
      <c r="B62" s="37" t="s">
        <v>347</v>
      </c>
      <c r="C62" s="34" t="s">
        <v>771</v>
      </c>
      <c r="D62" s="18" t="s">
        <v>284</v>
      </c>
      <c r="E62" s="18"/>
      <c r="F62" s="18" t="s">
        <v>6</v>
      </c>
      <c r="G62" s="18"/>
      <c r="H62" s="37" t="s">
        <v>436</v>
      </c>
      <c r="I62" s="37"/>
      <c r="J62" s="56"/>
    </row>
    <row r="63" spans="1:10" s="14" customFormat="1" ht="52.9" customHeight="1" x14ac:dyDescent="0.2">
      <c r="A63" s="30">
        <v>56</v>
      </c>
      <c r="B63" s="37" t="s">
        <v>433</v>
      </c>
      <c r="C63" s="34" t="s">
        <v>772</v>
      </c>
      <c r="D63" s="23" t="s">
        <v>8</v>
      </c>
      <c r="E63" s="17"/>
      <c r="F63" s="18" t="s">
        <v>326</v>
      </c>
      <c r="G63" s="18"/>
      <c r="H63" s="37" t="s">
        <v>436</v>
      </c>
      <c r="I63" s="37"/>
      <c r="J63" s="56"/>
    </row>
    <row r="64" spans="1:10" s="14" customFormat="1" ht="62.45" customHeight="1" x14ac:dyDescent="0.2">
      <c r="A64" s="30">
        <v>57</v>
      </c>
      <c r="B64" s="37" t="s">
        <v>367</v>
      </c>
      <c r="C64" s="34" t="s">
        <v>773</v>
      </c>
      <c r="D64" s="18" t="s">
        <v>268</v>
      </c>
      <c r="E64" s="18" t="s">
        <v>734</v>
      </c>
      <c r="F64" s="18" t="s">
        <v>316</v>
      </c>
      <c r="G64" s="18" t="s">
        <v>232</v>
      </c>
      <c r="H64" s="37" t="s">
        <v>436</v>
      </c>
      <c r="I64" s="18"/>
      <c r="J64" s="56"/>
    </row>
    <row r="65" spans="1:11" s="14" customFormat="1" ht="31.5" x14ac:dyDescent="0.2">
      <c r="A65" s="30">
        <v>58</v>
      </c>
      <c r="B65" s="37" t="s">
        <v>367</v>
      </c>
      <c r="C65" s="34" t="s">
        <v>482</v>
      </c>
      <c r="D65" s="18" t="s">
        <v>292</v>
      </c>
      <c r="E65" s="18" t="s">
        <v>735</v>
      </c>
      <c r="F65" s="18" t="s">
        <v>316</v>
      </c>
      <c r="G65" s="18" t="s">
        <v>232</v>
      </c>
      <c r="H65" s="37" t="s">
        <v>436</v>
      </c>
      <c r="I65" s="18"/>
      <c r="J65" s="56"/>
    </row>
    <row r="66" spans="1:11" s="14" customFormat="1" ht="31.5" x14ac:dyDescent="0.2">
      <c r="A66" s="30">
        <v>59</v>
      </c>
      <c r="B66" s="37" t="s">
        <v>367</v>
      </c>
      <c r="C66" s="34" t="s">
        <v>774</v>
      </c>
      <c r="D66" s="18" t="s">
        <v>283</v>
      </c>
      <c r="E66" s="18" t="s">
        <v>736</v>
      </c>
      <c r="F66" s="18" t="s">
        <v>316</v>
      </c>
      <c r="G66" s="18" t="s">
        <v>232</v>
      </c>
      <c r="H66" s="37" t="s">
        <v>436</v>
      </c>
      <c r="I66" s="18"/>
      <c r="J66" s="56"/>
    </row>
    <row r="67" spans="1:11" s="14" customFormat="1" ht="36.6" customHeight="1" x14ac:dyDescent="0.2">
      <c r="A67" s="30">
        <v>60</v>
      </c>
      <c r="B67" s="37" t="s">
        <v>367</v>
      </c>
      <c r="C67" s="34" t="s">
        <v>483</v>
      </c>
      <c r="D67" s="18" t="s">
        <v>283</v>
      </c>
      <c r="E67" s="18" t="s">
        <v>12</v>
      </c>
      <c r="F67" s="18" t="s">
        <v>6</v>
      </c>
      <c r="G67" s="18" t="s">
        <v>7</v>
      </c>
      <c r="H67" s="37" t="s">
        <v>436</v>
      </c>
      <c r="I67" s="18"/>
      <c r="J67" s="56"/>
    </row>
    <row r="68" spans="1:11" s="14" customFormat="1" ht="31.15" customHeight="1" x14ac:dyDescent="0.2">
      <c r="A68" s="30">
        <v>61</v>
      </c>
      <c r="B68" s="37" t="s">
        <v>367</v>
      </c>
      <c r="C68" s="34" t="s">
        <v>484</v>
      </c>
      <c r="D68" s="18" t="s">
        <v>405</v>
      </c>
      <c r="E68" s="18" t="s">
        <v>737</v>
      </c>
      <c r="F68" s="18" t="s">
        <v>316</v>
      </c>
      <c r="G68" s="18" t="s">
        <v>232</v>
      </c>
      <c r="H68" s="37" t="s">
        <v>436</v>
      </c>
      <c r="I68" s="18"/>
      <c r="J68" s="56"/>
    </row>
    <row r="69" spans="1:11" s="14" customFormat="1" ht="69" customHeight="1" x14ac:dyDescent="0.2">
      <c r="A69" s="30">
        <v>62</v>
      </c>
      <c r="B69" s="37" t="s">
        <v>367</v>
      </c>
      <c r="C69" s="34" t="s">
        <v>485</v>
      </c>
      <c r="D69" s="18" t="s">
        <v>22</v>
      </c>
      <c r="E69" s="18" t="s">
        <v>731</v>
      </c>
      <c r="F69" s="18" t="s">
        <v>739</v>
      </c>
      <c r="G69" s="18" t="s">
        <v>232</v>
      </c>
      <c r="H69" s="37" t="s">
        <v>436</v>
      </c>
      <c r="I69" s="18"/>
      <c r="J69" s="56"/>
    </row>
    <row r="70" spans="1:11" s="14" customFormat="1" ht="46.9" customHeight="1" x14ac:dyDescent="0.2">
      <c r="A70" s="30">
        <v>63</v>
      </c>
      <c r="B70" s="37" t="s">
        <v>367</v>
      </c>
      <c r="C70" s="34" t="s">
        <v>486</v>
      </c>
      <c r="D70" s="18" t="s">
        <v>293</v>
      </c>
      <c r="E70" s="18" t="s">
        <v>738</v>
      </c>
      <c r="F70" s="18" t="s">
        <v>699</v>
      </c>
      <c r="G70" s="18" t="s">
        <v>31</v>
      </c>
      <c r="H70" s="37" t="s">
        <v>436</v>
      </c>
      <c r="I70" s="18"/>
      <c r="J70" s="56"/>
    </row>
    <row r="71" spans="1:11" s="14" customFormat="1" ht="70.900000000000006" customHeight="1" x14ac:dyDescent="0.2">
      <c r="A71" s="30">
        <v>64</v>
      </c>
      <c r="B71" s="37" t="s">
        <v>367</v>
      </c>
      <c r="C71" s="34" t="s">
        <v>487</v>
      </c>
      <c r="D71" s="17" t="s">
        <v>404</v>
      </c>
      <c r="E71" s="17" t="s">
        <v>740</v>
      </c>
      <c r="F71" s="18" t="s">
        <v>316</v>
      </c>
      <c r="G71" s="17" t="s">
        <v>232</v>
      </c>
      <c r="H71" s="37" t="s">
        <v>436</v>
      </c>
      <c r="I71" s="18"/>
      <c r="J71" s="56"/>
    </row>
    <row r="72" spans="1:11" s="14" customFormat="1" ht="39" customHeight="1" x14ac:dyDescent="0.2">
      <c r="A72" s="30">
        <v>65</v>
      </c>
      <c r="B72" s="37" t="s">
        <v>367</v>
      </c>
      <c r="C72" s="34" t="s">
        <v>488</v>
      </c>
      <c r="D72" s="17" t="s">
        <v>701</v>
      </c>
      <c r="E72" s="17" t="s">
        <v>741</v>
      </c>
      <c r="F72" s="17" t="s">
        <v>700</v>
      </c>
      <c r="G72" s="17" t="s">
        <v>231</v>
      </c>
      <c r="H72" s="37" t="s">
        <v>436</v>
      </c>
      <c r="I72" s="17"/>
      <c r="J72" s="56"/>
    </row>
    <row r="73" spans="1:11" s="14" customFormat="1" ht="53.45" customHeight="1" x14ac:dyDescent="0.2">
      <c r="A73" s="30">
        <v>66</v>
      </c>
      <c r="B73" s="37" t="s">
        <v>367</v>
      </c>
      <c r="C73" s="34" t="s">
        <v>489</v>
      </c>
      <c r="D73" s="17" t="s">
        <v>384</v>
      </c>
      <c r="E73" s="52">
        <v>0.02</v>
      </c>
      <c r="F73" s="17" t="s">
        <v>317</v>
      </c>
      <c r="G73" s="17" t="s">
        <v>18</v>
      </c>
      <c r="H73" s="37" t="s">
        <v>436</v>
      </c>
      <c r="I73" s="17"/>
      <c r="J73" s="56"/>
    </row>
    <row r="74" spans="1:11" s="14" customFormat="1" ht="62.45" customHeight="1" x14ac:dyDescent="0.2">
      <c r="A74" s="30">
        <v>67</v>
      </c>
      <c r="B74" s="37" t="s">
        <v>367</v>
      </c>
      <c r="C74" s="34" t="s">
        <v>490</v>
      </c>
      <c r="D74" s="18" t="s">
        <v>358</v>
      </c>
      <c r="E74" s="18" t="s">
        <v>732</v>
      </c>
      <c r="F74" s="18" t="s">
        <v>316</v>
      </c>
      <c r="G74" s="18" t="s">
        <v>232</v>
      </c>
      <c r="H74" s="37" t="s">
        <v>436</v>
      </c>
      <c r="I74" s="18"/>
      <c r="J74" s="56"/>
    </row>
    <row r="75" spans="1:11" s="14" customFormat="1" ht="48.6" customHeight="1" x14ac:dyDescent="0.2">
      <c r="A75" s="30">
        <v>68</v>
      </c>
      <c r="B75" s="37" t="s">
        <v>367</v>
      </c>
      <c r="C75" s="34" t="s">
        <v>491</v>
      </c>
      <c r="D75" s="35" t="s">
        <v>438</v>
      </c>
      <c r="E75" s="35" t="s">
        <v>683</v>
      </c>
      <c r="F75" s="17" t="s">
        <v>316</v>
      </c>
      <c r="G75" s="17" t="s">
        <v>232</v>
      </c>
      <c r="H75" s="37" t="s">
        <v>436</v>
      </c>
      <c r="I75" s="17"/>
      <c r="J75" s="56"/>
    </row>
    <row r="76" spans="1:11" s="14" customFormat="1" ht="31.15" customHeight="1" x14ac:dyDescent="0.2">
      <c r="A76" s="30">
        <v>69</v>
      </c>
      <c r="B76" s="37" t="s">
        <v>367</v>
      </c>
      <c r="C76" s="34" t="s">
        <v>492</v>
      </c>
      <c r="D76" s="17" t="s">
        <v>241</v>
      </c>
      <c r="E76" s="35" t="s">
        <v>733</v>
      </c>
      <c r="F76" s="17" t="s">
        <v>316</v>
      </c>
      <c r="G76" s="17" t="s">
        <v>232</v>
      </c>
      <c r="H76" s="37" t="s">
        <v>436</v>
      </c>
      <c r="I76" s="17"/>
      <c r="J76" s="56"/>
    </row>
    <row r="77" spans="1:11" s="14" customFormat="1" ht="80.45" customHeight="1" x14ac:dyDescent="0.2">
      <c r="A77" s="30">
        <v>70</v>
      </c>
      <c r="B77" s="37" t="s">
        <v>367</v>
      </c>
      <c r="C77" s="34" t="s">
        <v>493</v>
      </c>
      <c r="D77" s="18" t="s">
        <v>281</v>
      </c>
      <c r="E77" s="51">
        <v>8.9999999999999993E-3</v>
      </c>
      <c r="F77" s="18" t="s">
        <v>702</v>
      </c>
      <c r="G77" s="18" t="s">
        <v>240</v>
      </c>
      <c r="H77" s="37" t="s">
        <v>436</v>
      </c>
      <c r="I77" s="18"/>
      <c r="J77" s="56"/>
    </row>
    <row r="78" spans="1:11" s="14" customFormat="1" ht="78" customHeight="1" x14ac:dyDescent="0.2">
      <c r="A78" s="30">
        <v>71</v>
      </c>
      <c r="B78" s="37" t="s">
        <v>367</v>
      </c>
      <c r="C78" s="34" t="s">
        <v>494</v>
      </c>
      <c r="D78" s="17" t="s">
        <v>359</v>
      </c>
      <c r="E78" s="17"/>
      <c r="F78" s="17" t="s">
        <v>386</v>
      </c>
      <c r="G78" s="18" t="s">
        <v>31</v>
      </c>
      <c r="H78" s="37" t="s">
        <v>436</v>
      </c>
      <c r="I78" s="18"/>
      <c r="J78" s="56"/>
    </row>
    <row r="79" spans="1:11" s="14" customFormat="1" ht="31.15" customHeight="1" x14ac:dyDescent="0.2">
      <c r="A79" s="30">
        <v>72</v>
      </c>
      <c r="B79" s="37" t="s">
        <v>367</v>
      </c>
      <c r="C79" s="34" t="s">
        <v>495</v>
      </c>
      <c r="D79" s="18" t="s">
        <v>377</v>
      </c>
      <c r="E79" s="36">
        <v>0.2</v>
      </c>
      <c r="F79" s="18" t="s">
        <v>378</v>
      </c>
      <c r="G79" s="18" t="s">
        <v>310</v>
      </c>
      <c r="H79" s="37" t="s">
        <v>436</v>
      </c>
      <c r="I79" s="18"/>
      <c r="J79" s="56"/>
      <c r="K79" s="14" t="s">
        <v>703</v>
      </c>
    </row>
    <row r="80" spans="1:11" s="14" customFormat="1" ht="31.15" customHeight="1" x14ac:dyDescent="0.2">
      <c r="A80" s="30">
        <v>73</v>
      </c>
      <c r="B80" s="37" t="s">
        <v>367</v>
      </c>
      <c r="C80" s="34" t="s">
        <v>775</v>
      </c>
      <c r="D80" s="18" t="s">
        <v>29</v>
      </c>
      <c r="E80" s="18" t="s">
        <v>742</v>
      </c>
      <c r="F80" s="18" t="s">
        <v>316</v>
      </c>
      <c r="G80" s="18" t="s">
        <v>232</v>
      </c>
      <c r="H80" s="37" t="s">
        <v>436</v>
      </c>
      <c r="I80" s="18"/>
      <c r="J80" s="56"/>
    </row>
    <row r="81" spans="1:10" s="14" customFormat="1" ht="62.45" customHeight="1" x14ac:dyDescent="0.2">
      <c r="A81" s="30">
        <v>74</v>
      </c>
      <c r="B81" s="37" t="s">
        <v>367</v>
      </c>
      <c r="C81" s="34" t="s">
        <v>776</v>
      </c>
      <c r="D81" s="17" t="s">
        <v>362</v>
      </c>
      <c r="E81" s="17" t="s">
        <v>363</v>
      </c>
      <c r="F81" s="17" t="s">
        <v>364</v>
      </c>
      <c r="G81" s="18" t="s">
        <v>231</v>
      </c>
      <c r="H81" s="37" t="s">
        <v>436</v>
      </c>
      <c r="I81" s="18" t="s">
        <v>791</v>
      </c>
      <c r="J81" s="56"/>
    </row>
    <row r="82" spans="1:10" s="14" customFormat="1" ht="42" customHeight="1" x14ac:dyDescent="0.25">
      <c r="A82" s="30">
        <v>75</v>
      </c>
      <c r="B82" s="37" t="s">
        <v>729</v>
      </c>
      <c r="C82" s="34" t="s">
        <v>496</v>
      </c>
      <c r="D82" s="18" t="s">
        <v>16</v>
      </c>
      <c r="E82" s="30"/>
      <c r="F82" s="35" t="s">
        <v>388</v>
      </c>
      <c r="G82" s="30"/>
      <c r="H82" s="37" t="s">
        <v>436</v>
      </c>
      <c r="I82" s="30"/>
      <c r="J82" s="55"/>
    </row>
    <row r="83" spans="1:10" s="14" customFormat="1" ht="31.15" customHeight="1" x14ac:dyDescent="0.25">
      <c r="A83" s="30">
        <v>76</v>
      </c>
      <c r="B83" s="37" t="s">
        <v>729</v>
      </c>
      <c r="C83" s="34" t="s">
        <v>497</v>
      </c>
      <c r="D83" s="30" t="s">
        <v>20</v>
      </c>
      <c r="E83" s="30"/>
      <c r="F83" s="35" t="s">
        <v>389</v>
      </c>
      <c r="G83" s="30"/>
      <c r="H83" s="37" t="s">
        <v>436</v>
      </c>
      <c r="I83" s="30"/>
      <c r="J83" s="55"/>
    </row>
    <row r="84" spans="1:10" s="14" customFormat="1" ht="31.15" customHeight="1" x14ac:dyDescent="0.25">
      <c r="A84" s="30">
        <v>77</v>
      </c>
      <c r="B84" s="37" t="s">
        <v>729</v>
      </c>
      <c r="C84" s="34" t="s">
        <v>777</v>
      </c>
      <c r="D84" s="30" t="s">
        <v>24</v>
      </c>
      <c r="E84" s="30"/>
      <c r="F84" s="35" t="s">
        <v>700</v>
      </c>
      <c r="G84" s="30"/>
      <c r="H84" s="37" t="s">
        <v>436</v>
      </c>
      <c r="I84" s="30"/>
      <c r="J84" s="55"/>
    </row>
    <row r="85" spans="1:10" s="14" customFormat="1" ht="48" customHeight="1" x14ac:dyDescent="0.2">
      <c r="A85" s="30">
        <v>78</v>
      </c>
      <c r="B85" s="37" t="s">
        <v>728</v>
      </c>
      <c r="C85" s="34" t="s">
        <v>778</v>
      </c>
      <c r="D85" s="23" t="s">
        <v>400</v>
      </c>
      <c r="E85" s="17"/>
      <c r="F85" s="18" t="s">
        <v>6</v>
      </c>
      <c r="G85" s="18"/>
      <c r="H85" s="37" t="s">
        <v>436</v>
      </c>
      <c r="I85" s="37"/>
      <c r="J85" s="56"/>
    </row>
    <row r="86" spans="1:10" s="14" customFormat="1" ht="31.5" x14ac:dyDescent="0.2">
      <c r="A86" s="30">
        <v>79</v>
      </c>
      <c r="B86" s="37" t="s">
        <v>367</v>
      </c>
      <c r="C86" s="34" t="s">
        <v>498</v>
      </c>
      <c r="D86" s="18" t="s">
        <v>242</v>
      </c>
      <c r="E86" s="18" t="s">
        <v>19</v>
      </c>
      <c r="F86" s="19" t="s">
        <v>6</v>
      </c>
      <c r="G86" s="19" t="s">
        <v>7</v>
      </c>
      <c r="H86" s="37" t="s">
        <v>436</v>
      </c>
      <c r="I86" s="37"/>
      <c r="J86" s="56"/>
    </row>
    <row r="87" spans="1:10" s="14" customFormat="1" ht="31.15" customHeight="1" x14ac:dyDescent="0.2">
      <c r="A87" s="30">
        <v>80</v>
      </c>
      <c r="B87" s="37" t="s">
        <v>367</v>
      </c>
      <c r="C87" s="34" t="s">
        <v>779</v>
      </c>
      <c r="D87" s="18" t="s">
        <v>356</v>
      </c>
      <c r="E87" s="18" t="s">
        <v>357</v>
      </c>
      <c r="F87" s="18" t="s">
        <v>316</v>
      </c>
      <c r="G87" s="18" t="s">
        <v>288</v>
      </c>
      <c r="H87" s="37" t="s">
        <v>436</v>
      </c>
      <c r="I87" s="18" t="s">
        <v>318</v>
      </c>
      <c r="J87" s="56"/>
    </row>
    <row r="88" spans="1:10" s="14" customFormat="1" ht="79.900000000000006" customHeight="1" x14ac:dyDescent="0.2">
      <c r="A88" s="30">
        <v>81</v>
      </c>
      <c r="B88" s="37" t="s">
        <v>367</v>
      </c>
      <c r="C88" s="34" t="s">
        <v>650</v>
      </c>
      <c r="D88" s="17" t="s">
        <v>365</v>
      </c>
      <c r="E88" s="17" t="s">
        <v>366</v>
      </c>
      <c r="F88" s="17" t="s">
        <v>6</v>
      </c>
      <c r="G88" s="18" t="s">
        <v>240</v>
      </c>
      <c r="H88" s="37" t="s">
        <v>436</v>
      </c>
      <c r="I88" s="18" t="s">
        <v>170</v>
      </c>
      <c r="J88" s="56"/>
    </row>
    <row r="89" spans="1:10" s="14" customFormat="1" ht="31.15" customHeight="1" x14ac:dyDescent="0.2">
      <c r="A89" s="30">
        <v>82</v>
      </c>
      <c r="B89" s="37" t="s">
        <v>367</v>
      </c>
      <c r="C89" s="34" t="s">
        <v>780</v>
      </c>
      <c r="D89" s="17" t="s">
        <v>301</v>
      </c>
      <c r="E89" s="17" t="s">
        <v>302</v>
      </c>
      <c r="F89" s="17" t="s">
        <v>323</v>
      </c>
      <c r="G89" s="17" t="s">
        <v>232</v>
      </c>
      <c r="H89" s="37" t="s">
        <v>436</v>
      </c>
      <c r="I89" s="17" t="s">
        <v>318</v>
      </c>
      <c r="J89" s="56"/>
    </row>
    <row r="90" spans="1:10" s="14" customFormat="1" ht="31.15" customHeight="1" x14ac:dyDescent="0.2">
      <c r="A90" s="30">
        <v>83</v>
      </c>
      <c r="B90" s="37" t="s">
        <v>367</v>
      </c>
      <c r="C90" s="34" t="s">
        <v>781</v>
      </c>
      <c r="D90" s="17" t="s">
        <v>360</v>
      </c>
      <c r="E90" s="17" t="s">
        <v>361</v>
      </c>
      <c r="F90" s="17" t="s">
        <v>15</v>
      </c>
      <c r="G90" s="18" t="s">
        <v>231</v>
      </c>
      <c r="H90" s="37" t="s">
        <v>436</v>
      </c>
      <c r="I90" s="18" t="s">
        <v>321</v>
      </c>
      <c r="J90" s="56"/>
    </row>
    <row r="91" spans="1:10" s="14" customFormat="1" ht="31.15" customHeight="1" x14ac:dyDescent="0.2">
      <c r="A91" s="30">
        <v>84</v>
      </c>
      <c r="B91" s="37" t="s">
        <v>367</v>
      </c>
      <c r="C91" s="34" t="s">
        <v>499</v>
      </c>
      <c r="D91" s="17" t="s">
        <v>304</v>
      </c>
      <c r="E91" s="17" t="s">
        <v>305</v>
      </c>
      <c r="F91" s="17" t="s">
        <v>320</v>
      </c>
      <c r="G91" s="17" t="s">
        <v>232</v>
      </c>
      <c r="H91" s="37" t="s">
        <v>436</v>
      </c>
      <c r="I91" s="17" t="s">
        <v>318</v>
      </c>
      <c r="J91" s="56"/>
    </row>
    <row r="92" spans="1:10" s="14" customFormat="1" ht="31.15" customHeight="1" x14ac:dyDescent="0.2">
      <c r="A92" s="30">
        <v>85</v>
      </c>
      <c r="B92" s="37" t="s">
        <v>367</v>
      </c>
      <c r="C92" s="34" t="s">
        <v>500</v>
      </c>
      <c r="D92" s="17" t="s">
        <v>394</v>
      </c>
      <c r="E92" s="17"/>
      <c r="F92" s="17" t="s">
        <v>700</v>
      </c>
      <c r="G92" s="17" t="s">
        <v>453</v>
      </c>
      <c r="H92" s="37" t="s">
        <v>436</v>
      </c>
      <c r="I92" s="17"/>
      <c r="J92" s="56"/>
    </row>
    <row r="93" spans="1:10" s="14" customFormat="1" ht="31.5" x14ac:dyDescent="0.2">
      <c r="A93" s="30">
        <v>86</v>
      </c>
      <c r="B93" s="37" t="s">
        <v>333</v>
      </c>
      <c r="C93" s="34" t="s">
        <v>782</v>
      </c>
      <c r="D93" s="18" t="s">
        <v>236</v>
      </c>
      <c r="E93" s="18"/>
      <c r="F93" s="18" t="s">
        <v>6</v>
      </c>
      <c r="G93" s="18"/>
      <c r="H93" s="37" t="s">
        <v>436</v>
      </c>
      <c r="I93" s="37"/>
      <c r="J93" s="56"/>
    </row>
    <row r="94" spans="1:10" s="14" customFormat="1" ht="31.5" x14ac:dyDescent="0.2">
      <c r="A94" s="30">
        <v>87</v>
      </c>
      <c r="B94" s="37" t="s">
        <v>333</v>
      </c>
      <c r="C94" s="34" t="s">
        <v>501</v>
      </c>
      <c r="D94" s="18" t="s">
        <v>408</v>
      </c>
      <c r="E94" s="18"/>
      <c r="F94" s="18" t="s">
        <v>6</v>
      </c>
      <c r="G94" s="18"/>
      <c r="H94" s="37" t="s">
        <v>436</v>
      </c>
      <c r="I94" s="37"/>
      <c r="J94" s="56"/>
    </row>
    <row r="95" spans="1:10" s="14" customFormat="1" ht="31.5" x14ac:dyDescent="0.2">
      <c r="A95" s="30">
        <v>88</v>
      </c>
      <c r="B95" s="37" t="s">
        <v>333</v>
      </c>
      <c r="C95" s="34" t="s">
        <v>502</v>
      </c>
      <c r="D95" s="17" t="s">
        <v>238</v>
      </c>
      <c r="E95" s="17"/>
      <c r="F95" s="18" t="s">
        <v>6</v>
      </c>
      <c r="G95" s="17"/>
      <c r="H95" s="37" t="s">
        <v>436</v>
      </c>
      <c r="I95" s="37"/>
      <c r="J95" s="56"/>
    </row>
    <row r="96" spans="1:10" s="14" customFormat="1" ht="31.5" x14ac:dyDescent="0.2">
      <c r="A96" s="30">
        <v>89</v>
      </c>
      <c r="B96" s="37" t="s">
        <v>333</v>
      </c>
      <c r="C96" s="34" t="s">
        <v>503</v>
      </c>
      <c r="D96" s="17" t="s">
        <v>237</v>
      </c>
      <c r="E96" s="17"/>
      <c r="F96" s="18" t="s">
        <v>6</v>
      </c>
      <c r="G96" s="17"/>
      <c r="H96" s="37" t="s">
        <v>436</v>
      </c>
      <c r="I96" s="37"/>
      <c r="J96" s="56"/>
    </row>
    <row r="97" spans="1:10" s="14" customFormat="1" ht="62.45" customHeight="1" x14ac:dyDescent="0.2">
      <c r="A97" s="30">
        <v>90</v>
      </c>
      <c r="B97" s="37" t="s">
        <v>333</v>
      </c>
      <c r="C97" s="34" t="s">
        <v>504</v>
      </c>
      <c r="D97" s="18" t="s">
        <v>239</v>
      </c>
      <c r="E97" s="18"/>
      <c r="F97" s="18" t="s">
        <v>6</v>
      </c>
      <c r="G97" s="18"/>
      <c r="H97" s="37" t="s">
        <v>436</v>
      </c>
      <c r="I97" s="18"/>
      <c r="J97" s="56"/>
    </row>
    <row r="98" spans="1:10" s="14" customFormat="1" ht="31.5" x14ac:dyDescent="0.2">
      <c r="A98" s="30">
        <v>91</v>
      </c>
      <c r="B98" s="37" t="s">
        <v>333</v>
      </c>
      <c r="C98" s="34" t="s">
        <v>783</v>
      </c>
      <c r="D98" s="17" t="s">
        <v>409</v>
      </c>
      <c r="E98" s="17"/>
      <c r="F98" s="17" t="s">
        <v>6</v>
      </c>
      <c r="G98" s="17"/>
      <c r="H98" s="37" t="s">
        <v>436</v>
      </c>
      <c r="I98" s="37"/>
      <c r="J98" s="56"/>
    </row>
    <row r="99" spans="1:10" s="14" customFormat="1" ht="31.5" x14ac:dyDescent="0.2">
      <c r="A99" s="30">
        <v>92</v>
      </c>
      <c r="B99" s="37" t="s">
        <v>333</v>
      </c>
      <c r="C99" s="34" t="s">
        <v>505</v>
      </c>
      <c r="D99" s="35" t="s">
        <v>26</v>
      </c>
      <c r="E99" s="18"/>
      <c r="F99" s="18" t="s">
        <v>6</v>
      </c>
      <c r="G99" s="18"/>
      <c r="H99" s="37" t="s">
        <v>436</v>
      </c>
      <c r="I99" s="37"/>
      <c r="J99" s="18" t="s">
        <v>705</v>
      </c>
    </row>
    <row r="100" spans="1:10" s="14" customFormat="1" ht="31.5" x14ac:dyDescent="0.2">
      <c r="A100" s="30">
        <v>93</v>
      </c>
      <c r="B100" s="37" t="s">
        <v>334</v>
      </c>
      <c r="C100" s="34" t="s">
        <v>784</v>
      </c>
      <c r="D100" s="18" t="s">
        <v>407</v>
      </c>
      <c r="E100" s="18"/>
      <c r="F100" s="18" t="s">
        <v>6</v>
      </c>
      <c r="G100" s="18"/>
      <c r="H100" s="37" t="s">
        <v>436</v>
      </c>
      <c r="I100" s="37"/>
      <c r="J100" s="56"/>
    </row>
    <row r="101" spans="1:10" s="14" customFormat="1" ht="31.15" customHeight="1" x14ac:dyDescent="0.2">
      <c r="A101" s="30">
        <v>94</v>
      </c>
      <c r="B101" s="37" t="s">
        <v>341</v>
      </c>
      <c r="C101" s="34" t="s">
        <v>506</v>
      </c>
      <c r="D101" s="17" t="s">
        <v>276</v>
      </c>
      <c r="E101" s="17"/>
      <c r="F101" s="17" t="s">
        <v>700</v>
      </c>
      <c r="G101" s="17"/>
      <c r="H101" s="37" t="s">
        <v>436</v>
      </c>
      <c r="I101" s="17"/>
      <c r="J101" s="56"/>
    </row>
    <row r="102" spans="1:10" s="14" customFormat="1" ht="31.15" customHeight="1" x14ac:dyDescent="0.2">
      <c r="A102" s="30">
        <v>95</v>
      </c>
      <c r="B102" s="37" t="s">
        <v>341</v>
      </c>
      <c r="C102" s="34" t="s">
        <v>507</v>
      </c>
      <c r="D102" s="17" t="s">
        <v>262</v>
      </c>
      <c r="E102" s="17"/>
      <c r="F102" s="17" t="s">
        <v>700</v>
      </c>
      <c r="G102" s="17"/>
      <c r="H102" s="37" t="s">
        <v>436</v>
      </c>
      <c r="I102" s="17"/>
      <c r="J102" s="56"/>
    </row>
    <row r="103" spans="1:10" s="14" customFormat="1" ht="31.15" customHeight="1" x14ac:dyDescent="0.2">
      <c r="A103" s="30">
        <v>96</v>
      </c>
      <c r="B103" s="37" t="s">
        <v>341</v>
      </c>
      <c r="C103" s="34" t="s">
        <v>508</v>
      </c>
      <c r="D103" s="18" t="s">
        <v>441</v>
      </c>
      <c r="E103" s="17"/>
      <c r="F103" s="17" t="s">
        <v>700</v>
      </c>
      <c r="G103" s="17"/>
      <c r="H103" s="37" t="s">
        <v>436</v>
      </c>
      <c r="I103" s="17"/>
      <c r="J103" s="56"/>
    </row>
    <row r="104" spans="1:10" s="14" customFormat="1" ht="31.15" customHeight="1" x14ac:dyDescent="0.2">
      <c r="A104" s="30">
        <v>97</v>
      </c>
      <c r="B104" s="37" t="s">
        <v>341</v>
      </c>
      <c r="C104" s="34" t="s">
        <v>785</v>
      </c>
      <c r="D104" s="17" t="s">
        <v>263</v>
      </c>
      <c r="E104" s="17"/>
      <c r="F104" s="17" t="s">
        <v>700</v>
      </c>
      <c r="G104" s="17"/>
      <c r="H104" s="37" t="s">
        <v>436</v>
      </c>
      <c r="I104" s="17"/>
      <c r="J104" s="56"/>
    </row>
    <row r="105" spans="1:10" s="14" customFormat="1" ht="31.15" customHeight="1" x14ac:dyDescent="0.2">
      <c r="A105" s="30">
        <v>98</v>
      </c>
      <c r="B105" s="37" t="s">
        <v>341</v>
      </c>
      <c r="C105" s="34" t="s">
        <v>509</v>
      </c>
      <c r="D105" s="18" t="s">
        <v>264</v>
      </c>
      <c r="E105" s="18"/>
      <c r="F105" s="17" t="s">
        <v>700</v>
      </c>
      <c r="G105" s="18"/>
      <c r="H105" s="37" t="s">
        <v>436</v>
      </c>
      <c r="I105" s="17"/>
      <c r="J105" s="56"/>
    </row>
    <row r="106" spans="1:10" s="14" customFormat="1" ht="31.15" customHeight="1" x14ac:dyDescent="0.2">
      <c r="A106" s="30">
        <v>99</v>
      </c>
      <c r="B106" s="37" t="s">
        <v>341</v>
      </c>
      <c r="C106" s="34" t="s">
        <v>510</v>
      </c>
      <c r="D106" s="17" t="s">
        <v>265</v>
      </c>
      <c r="E106" s="17"/>
      <c r="F106" s="17" t="s">
        <v>700</v>
      </c>
      <c r="G106" s="17"/>
      <c r="H106" s="37" t="s">
        <v>436</v>
      </c>
      <c r="I106" s="17"/>
      <c r="J106" s="56"/>
    </row>
    <row r="107" spans="1:10" s="14" customFormat="1" ht="31.15" customHeight="1" x14ac:dyDescent="0.2">
      <c r="A107" s="30">
        <v>100</v>
      </c>
      <c r="B107" s="37" t="s">
        <v>341</v>
      </c>
      <c r="C107" s="34" t="s">
        <v>511</v>
      </c>
      <c r="D107" s="17" t="s">
        <v>795</v>
      </c>
      <c r="E107" s="52">
        <v>0.01</v>
      </c>
      <c r="F107" s="17" t="s">
        <v>700</v>
      </c>
      <c r="G107" s="17" t="s">
        <v>811</v>
      </c>
      <c r="H107" s="37" t="s">
        <v>436</v>
      </c>
      <c r="I107" s="17"/>
      <c r="J107" s="56"/>
    </row>
    <row r="108" spans="1:10" s="14" customFormat="1" ht="31.15" customHeight="1" x14ac:dyDescent="0.2">
      <c r="A108" s="30">
        <v>101</v>
      </c>
      <c r="B108" s="37" t="s">
        <v>341</v>
      </c>
      <c r="C108" s="34" t="s">
        <v>512</v>
      </c>
      <c r="D108" s="17" t="s">
        <v>393</v>
      </c>
      <c r="E108" s="52"/>
      <c r="F108" s="17" t="s">
        <v>700</v>
      </c>
      <c r="G108" s="17" t="s">
        <v>811</v>
      </c>
      <c r="H108" s="37" t="s">
        <v>436</v>
      </c>
      <c r="I108" s="17"/>
      <c r="J108" s="56"/>
    </row>
    <row r="109" spans="1:10" s="14" customFormat="1" ht="62.45" customHeight="1" x14ac:dyDescent="0.2">
      <c r="A109" s="30">
        <v>102</v>
      </c>
      <c r="B109" s="37" t="s">
        <v>729</v>
      </c>
      <c r="C109" s="34" t="s">
        <v>513</v>
      </c>
      <c r="D109" s="17" t="s">
        <v>411</v>
      </c>
      <c r="E109" s="17"/>
      <c r="F109" s="18" t="s">
        <v>388</v>
      </c>
      <c r="G109" s="17"/>
      <c r="H109" s="37" t="s">
        <v>436</v>
      </c>
      <c r="I109" s="17"/>
      <c r="J109" s="56"/>
    </row>
    <row r="110" spans="1:10" s="14" customFormat="1" ht="49.15" customHeight="1" x14ac:dyDescent="0.2">
      <c r="A110" s="30">
        <v>103</v>
      </c>
      <c r="B110" s="37" t="s">
        <v>729</v>
      </c>
      <c r="C110" s="34" t="s">
        <v>786</v>
      </c>
      <c r="D110" s="18" t="s">
        <v>412</v>
      </c>
      <c r="E110" s="18"/>
      <c r="F110" s="18" t="s">
        <v>388</v>
      </c>
      <c r="G110" s="18"/>
      <c r="H110" s="37" t="s">
        <v>436</v>
      </c>
      <c r="I110" s="18"/>
      <c r="J110" s="56"/>
    </row>
    <row r="111" spans="1:10" s="14" customFormat="1" ht="31.5" x14ac:dyDescent="0.2">
      <c r="A111" s="30">
        <v>104</v>
      </c>
      <c r="B111" s="37" t="s">
        <v>332</v>
      </c>
      <c r="C111" s="34" t="s">
        <v>514</v>
      </c>
      <c r="D111" s="18" t="s">
        <v>9</v>
      </c>
      <c r="E111" s="18"/>
      <c r="F111" s="18" t="s">
        <v>6</v>
      </c>
      <c r="G111" s="18"/>
      <c r="H111" s="37" t="s">
        <v>436</v>
      </c>
      <c r="I111" s="37"/>
      <c r="J111" s="18" t="s">
        <v>706</v>
      </c>
    </row>
    <row r="112" spans="1:10" s="14" customFormat="1" ht="31.5" x14ac:dyDescent="0.2">
      <c r="A112" s="30">
        <v>105</v>
      </c>
      <c r="B112" s="37" t="s">
        <v>332</v>
      </c>
      <c r="C112" s="34" t="s">
        <v>515</v>
      </c>
      <c r="D112" s="17" t="s">
        <v>234</v>
      </c>
      <c r="E112" s="17"/>
      <c r="F112" s="18" t="s">
        <v>6</v>
      </c>
      <c r="G112" s="17"/>
      <c r="H112" s="37" t="s">
        <v>436</v>
      </c>
      <c r="I112" s="37"/>
      <c r="J112" s="56"/>
    </row>
    <row r="113" spans="1:10" s="14" customFormat="1" ht="31.5" x14ac:dyDescent="0.2">
      <c r="A113" s="30">
        <v>106</v>
      </c>
      <c r="B113" s="37" t="s">
        <v>346</v>
      </c>
      <c r="C113" s="34" t="s">
        <v>516</v>
      </c>
      <c r="D113" s="18" t="s">
        <v>275</v>
      </c>
      <c r="E113" s="18"/>
      <c r="F113" s="18" t="s">
        <v>6</v>
      </c>
      <c r="G113" s="21"/>
      <c r="H113" s="37" t="s">
        <v>436</v>
      </c>
      <c r="I113" s="37"/>
      <c r="J113" s="56"/>
    </row>
    <row r="114" spans="1:10" s="14" customFormat="1" ht="31.5" x14ac:dyDescent="0.2">
      <c r="A114" s="30">
        <v>107</v>
      </c>
      <c r="B114" s="37" t="s">
        <v>87</v>
      </c>
      <c r="C114" s="34" t="s">
        <v>517</v>
      </c>
      <c r="D114" s="18" t="s">
        <v>235</v>
      </c>
      <c r="E114" s="18"/>
      <c r="F114" s="18" t="s">
        <v>6</v>
      </c>
      <c r="G114" s="41"/>
      <c r="H114" s="37" t="s">
        <v>436</v>
      </c>
      <c r="I114" s="37"/>
      <c r="J114" s="56"/>
    </row>
    <row r="115" spans="1:10" s="14" customFormat="1" ht="31.15" customHeight="1" x14ac:dyDescent="0.2">
      <c r="A115" s="30">
        <v>108</v>
      </c>
      <c r="B115" s="37" t="s">
        <v>321</v>
      </c>
      <c r="C115" s="34" t="s">
        <v>518</v>
      </c>
      <c r="D115" s="35" t="s">
        <v>439</v>
      </c>
      <c r="E115" s="35"/>
      <c r="F115" s="18" t="s">
        <v>15</v>
      </c>
      <c r="G115" s="18"/>
      <c r="H115" s="37" t="s">
        <v>436</v>
      </c>
      <c r="I115" s="18"/>
      <c r="J115" s="56"/>
    </row>
    <row r="116" spans="1:10" s="14" customFormat="1" ht="31.15" customHeight="1" x14ac:dyDescent="0.2">
      <c r="A116" s="30">
        <v>109</v>
      </c>
      <c r="B116" s="37" t="s">
        <v>321</v>
      </c>
      <c r="C116" s="34" t="s">
        <v>519</v>
      </c>
      <c r="D116" s="18" t="s">
        <v>281</v>
      </c>
      <c r="E116" s="42"/>
      <c r="F116" s="18" t="s">
        <v>15</v>
      </c>
      <c r="G116" s="18"/>
      <c r="H116" s="37" t="s">
        <v>436</v>
      </c>
      <c r="I116" s="18"/>
      <c r="J116" s="56"/>
    </row>
    <row r="117" spans="1:10" s="14" customFormat="1" ht="31.15" customHeight="1" x14ac:dyDescent="0.2">
      <c r="A117" s="30">
        <v>110</v>
      </c>
      <c r="B117" s="37" t="s">
        <v>321</v>
      </c>
      <c r="C117" s="34" t="s">
        <v>520</v>
      </c>
      <c r="D117" s="17" t="s">
        <v>707</v>
      </c>
      <c r="E117" s="17"/>
      <c r="F117" s="18" t="s">
        <v>15</v>
      </c>
      <c r="G117" s="18"/>
      <c r="H117" s="37" t="s">
        <v>436</v>
      </c>
      <c r="I117" s="18"/>
      <c r="J117" s="56"/>
    </row>
    <row r="118" spans="1:10" s="14" customFormat="1" ht="31.15" customHeight="1" x14ac:dyDescent="0.2">
      <c r="A118" s="30">
        <v>111</v>
      </c>
      <c r="B118" s="37" t="s">
        <v>329</v>
      </c>
      <c r="C118" s="34" t="s">
        <v>521</v>
      </c>
      <c r="D118" s="18" t="s">
        <v>282</v>
      </c>
      <c r="E118" s="42"/>
      <c r="F118" s="18" t="s">
        <v>708</v>
      </c>
      <c r="G118" s="18"/>
      <c r="H118" s="37" t="s">
        <v>436</v>
      </c>
      <c r="I118" s="18"/>
      <c r="J118" s="56"/>
    </row>
    <row r="119" spans="1:10" s="14" customFormat="1" ht="31.5" x14ac:dyDescent="0.2">
      <c r="A119" s="30">
        <v>112</v>
      </c>
      <c r="B119" s="37" t="s">
        <v>348</v>
      </c>
      <c r="C119" s="34" t="s">
        <v>522</v>
      </c>
      <c r="D119" s="18" t="s">
        <v>401</v>
      </c>
      <c r="E119" s="17"/>
      <c r="F119" s="18" t="s">
        <v>6</v>
      </c>
      <c r="G119" s="18"/>
      <c r="H119" s="37" t="s">
        <v>436</v>
      </c>
      <c r="I119" s="37"/>
      <c r="J119" s="56"/>
    </row>
    <row r="120" spans="1:10" s="14" customFormat="1" ht="47.25" x14ac:dyDescent="0.2">
      <c r="A120" s="30">
        <v>113</v>
      </c>
      <c r="B120" s="37" t="s">
        <v>348</v>
      </c>
      <c r="C120" s="34" t="s">
        <v>523</v>
      </c>
      <c r="D120" s="18" t="s">
        <v>285</v>
      </c>
      <c r="E120" s="18"/>
      <c r="F120" s="18" t="s">
        <v>6</v>
      </c>
      <c r="G120" s="18"/>
      <c r="H120" s="37" t="s">
        <v>436</v>
      </c>
      <c r="I120" s="37"/>
      <c r="J120" s="18" t="s">
        <v>709</v>
      </c>
    </row>
    <row r="121" spans="1:10" s="14" customFormat="1" ht="31.5" x14ac:dyDescent="0.2">
      <c r="A121" s="30">
        <v>114</v>
      </c>
      <c r="B121" s="37" t="s">
        <v>348</v>
      </c>
      <c r="C121" s="34" t="s">
        <v>524</v>
      </c>
      <c r="D121" s="17" t="s">
        <v>286</v>
      </c>
      <c r="E121" s="17"/>
      <c r="F121" s="18" t="s">
        <v>6</v>
      </c>
      <c r="G121" s="17"/>
      <c r="H121" s="37" t="s">
        <v>436</v>
      </c>
      <c r="I121" s="37"/>
      <c r="J121" s="56"/>
    </row>
    <row r="122" spans="1:10" s="14" customFormat="1" ht="62.45" customHeight="1" x14ac:dyDescent="0.2">
      <c r="A122" s="30">
        <v>115</v>
      </c>
      <c r="B122" s="37" t="s">
        <v>380</v>
      </c>
      <c r="C122" s="34" t="s">
        <v>525</v>
      </c>
      <c r="D122" s="18" t="s">
        <v>233</v>
      </c>
      <c r="E122" s="17"/>
      <c r="F122" s="17" t="s">
        <v>319</v>
      </c>
      <c r="G122" s="18"/>
      <c r="H122" s="37" t="s">
        <v>436</v>
      </c>
      <c r="I122" s="18"/>
      <c r="J122" s="56"/>
    </row>
    <row r="123" spans="1:10" s="14" customFormat="1" ht="62.45" customHeight="1" x14ac:dyDescent="0.2">
      <c r="A123" s="30">
        <v>116</v>
      </c>
      <c r="B123" s="37" t="s">
        <v>380</v>
      </c>
      <c r="C123" s="34" t="s">
        <v>526</v>
      </c>
      <c r="D123" s="18" t="s">
        <v>681</v>
      </c>
      <c r="E123" s="17"/>
      <c r="F123" s="17" t="s">
        <v>710</v>
      </c>
      <c r="G123" s="18"/>
      <c r="H123" s="37" t="s">
        <v>436</v>
      </c>
      <c r="I123" s="18" t="s">
        <v>59</v>
      </c>
      <c r="J123" s="56"/>
    </row>
    <row r="124" spans="1:10" s="14" customFormat="1" ht="62.45" customHeight="1" x14ac:dyDescent="0.2">
      <c r="A124" s="30">
        <v>117</v>
      </c>
      <c r="B124" s="37" t="s">
        <v>380</v>
      </c>
      <c r="C124" s="34" t="s">
        <v>527</v>
      </c>
      <c r="D124" s="18" t="s">
        <v>398</v>
      </c>
      <c r="E124" s="17"/>
      <c r="F124" s="17" t="s">
        <v>316</v>
      </c>
      <c r="G124" s="18"/>
      <c r="H124" s="37" t="s">
        <v>436</v>
      </c>
      <c r="I124" s="18"/>
      <c r="J124" s="56"/>
    </row>
    <row r="125" spans="1:10" s="14" customFormat="1" ht="69.599999999999994" customHeight="1" x14ac:dyDescent="0.2">
      <c r="A125" s="30">
        <v>118</v>
      </c>
      <c r="B125" s="37" t="s">
        <v>429</v>
      </c>
      <c r="C125" s="34" t="s">
        <v>528</v>
      </c>
      <c r="D125" s="18" t="s">
        <v>374</v>
      </c>
      <c r="E125" s="17"/>
      <c r="F125" s="17" t="s">
        <v>316</v>
      </c>
      <c r="G125" s="17"/>
      <c r="H125" s="37" t="s">
        <v>436</v>
      </c>
      <c r="I125" s="18"/>
      <c r="J125" s="56"/>
    </row>
    <row r="126" spans="1:10" s="14" customFormat="1" ht="46.9" customHeight="1" x14ac:dyDescent="0.2">
      <c r="A126" s="30">
        <v>119</v>
      </c>
      <c r="B126" s="37" t="s">
        <v>431</v>
      </c>
      <c r="C126" s="34" t="s">
        <v>529</v>
      </c>
      <c r="D126" s="18" t="s">
        <v>314</v>
      </c>
      <c r="E126" s="17"/>
      <c r="F126" s="17" t="s">
        <v>316</v>
      </c>
      <c r="G126" s="17"/>
      <c r="H126" s="37" t="s">
        <v>436</v>
      </c>
      <c r="I126" s="18"/>
      <c r="J126" s="56"/>
    </row>
    <row r="127" spans="1:10" s="14" customFormat="1" ht="46.9" customHeight="1" x14ac:dyDescent="0.2">
      <c r="A127" s="30">
        <v>120</v>
      </c>
      <c r="B127" s="37" t="s">
        <v>430</v>
      </c>
      <c r="C127" s="34" t="s">
        <v>530</v>
      </c>
      <c r="D127" s="18" t="s">
        <v>375</v>
      </c>
      <c r="E127" s="17"/>
      <c r="F127" s="17" t="s">
        <v>316</v>
      </c>
      <c r="G127" s="17"/>
      <c r="H127" s="37" t="s">
        <v>436</v>
      </c>
      <c r="I127" s="18"/>
      <c r="J127" s="56"/>
    </row>
    <row r="128" spans="1:10" s="14" customFormat="1" ht="46.9" customHeight="1" x14ac:dyDescent="0.2">
      <c r="A128" s="30">
        <v>121</v>
      </c>
      <c r="B128" s="37" t="s">
        <v>430</v>
      </c>
      <c r="C128" s="34" t="s">
        <v>531</v>
      </c>
      <c r="D128" s="18" t="s">
        <v>376</v>
      </c>
      <c r="E128" s="17"/>
      <c r="F128" s="17" t="s">
        <v>316</v>
      </c>
      <c r="G128" s="17"/>
      <c r="H128" s="37" t="s">
        <v>436</v>
      </c>
      <c r="I128" s="18"/>
      <c r="J128" s="56"/>
    </row>
    <row r="129" spans="1:10" s="14" customFormat="1" ht="46.9" customHeight="1" x14ac:dyDescent="0.2">
      <c r="A129" s="30">
        <v>122</v>
      </c>
      <c r="B129" s="37" t="s">
        <v>816</v>
      </c>
      <c r="C129" s="34" t="s">
        <v>532</v>
      </c>
      <c r="D129" s="18" t="s">
        <v>5</v>
      </c>
      <c r="E129" s="17"/>
      <c r="F129" s="17" t="s">
        <v>6</v>
      </c>
      <c r="G129" s="17"/>
      <c r="H129" s="37" t="s">
        <v>436</v>
      </c>
      <c r="I129" s="18"/>
      <c r="J129" s="18" t="s">
        <v>817</v>
      </c>
    </row>
    <row r="130" spans="1:10" s="14" customFormat="1" ht="88.9" customHeight="1" x14ac:dyDescent="0.2">
      <c r="A130" s="30">
        <v>123</v>
      </c>
      <c r="B130" s="37" t="s">
        <v>427</v>
      </c>
      <c r="C130" s="34" t="s">
        <v>533</v>
      </c>
      <c r="D130" s="18" t="s">
        <v>277</v>
      </c>
      <c r="E130" s="18"/>
      <c r="F130" s="17" t="s">
        <v>6</v>
      </c>
      <c r="G130" s="18"/>
      <c r="H130" s="37" t="s">
        <v>436</v>
      </c>
      <c r="I130" s="18"/>
      <c r="J130" s="18" t="s">
        <v>711</v>
      </c>
    </row>
    <row r="131" spans="1:10" s="14" customFormat="1" ht="46.9" customHeight="1" x14ac:dyDescent="0.2">
      <c r="A131" s="30">
        <v>124</v>
      </c>
      <c r="B131" s="37" t="s">
        <v>427</v>
      </c>
      <c r="C131" s="34" t="s">
        <v>787</v>
      </c>
      <c r="D131" s="17" t="s">
        <v>312</v>
      </c>
      <c r="E131" s="17"/>
      <c r="F131" s="17" t="s">
        <v>6</v>
      </c>
      <c r="G131" s="17"/>
      <c r="H131" s="37" t="s">
        <v>436</v>
      </c>
      <c r="I131" s="18"/>
      <c r="J131" s="56"/>
    </row>
    <row r="132" spans="1:10" s="14" customFormat="1" ht="62.45" customHeight="1" x14ac:dyDescent="0.2">
      <c r="A132" s="30">
        <v>125</v>
      </c>
      <c r="B132" s="37" t="s">
        <v>428</v>
      </c>
      <c r="C132" s="34" t="s">
        <v>534</v>
      </c>
      <c r="D132" s="18" t="s">
        <v>278</v>
      </c>
      <c r="E132" s="18"/>
      <c r="F132" s="17" t="s">
        <v>6</v>
      </c>
      <c r="G132" s="18"/>
      <c r="H132" s="37" t="s">
        <v>436</v>
      </c>
      <c r="I132" s="18"/>
      <c r="J132" s="56"/>
    </row>
    <row r="133" spans="1:10" s="14" customFormat="1" ht="62.45" customHeight="1" x14ac:dyDescent="0.2">
      <c r="A133" s="30">
        <v>126</v>
      </c>
      <c r="B133" s="37" t="s">
        <v>428</v>
      </c>
      <c r="C133" s="34" t="s">
        <v>535</v>
      </c>
      <c r="D133" s="17" t="s">
        <v>279</v>
      </c>
      <c r="E133" s="17"/>
      <c r="F133" s="17" t="s">
        <v>6</v>
      </c>
      <c r="G133" s="17"/>
      <c r="H133" s="37" t="s">
        <v>436</v>
      </c>
      <c r="I133" s="18"/>
      <c r="J133" s="56"/>
    </row>
    <row r="134" spans="1:10" s="14" customFormat="1" ht="124.9" customHeight="1" x14ac:dyDescent="0.2">
      <c r="A134" s="30">
        <v>127</v>
      </c>
      <c r="B134" s="37" t="s">
        <v>432</v>
      </c>
      <c r="C134" s="34" t="s">
        <v>536</v>
      </c>
      <c r="D134" s="17" t="s">
        <v>280</v>
      </c>
      <c r="E134" s="17" t="s">
        <v>313</v>
      </c>
      <c r="F134" s="17" t="s">
        <v>6</v>
      </c>
      <c r="G134" s="17" t="s">
        <v>7</v>
      </c>
      <c r="H134" s="37" t="s">
        <v>436</v>
      </c>
      <c r="I134" s="18" t="s">
        <v>452</v>
      </c>
      <c r="J134" s="18" t="s">
        <v>712</v>
      </c>
    </row>
    <row r="135" spans="1:10" s="14" customFormat="1" ht="75.599999999999994" customHeight="1" x14ac:dyDescent="0.2">
      <c r="A135" s="30">
        <v>128</v>
      </c>
      <c r="B135" s="37" t="s">
        <v>420</v>
      </c>
      <c r="C135" s="34" t="s">
        <v>537</v>
      </c>
      <c r="D135" s="18" t="s">
        <v>255</v>
      </c>
      <c r="E135" s="18"/>
      <c r="F135" s="17" t="s">
        <v>322</v>
      </c>
      <c r="G135" s="18"/>
      <c r="H135" s="37" t="s">
        <v>436</v>
      </c>
      <c r="I135" s="18"/>
      <c r="J135" s="18" t="s">
        <v>713</v>
      </c>
    </row>
    <row r="136" spans="1:10" s="14" customFormat="1" ht="46.9" customHeight="1" x14ac:dyDescent="0.2">
      <c r="A136" s="30">
        <v>129</v>
      </c>
      <c r="B136" s="37" t="s">
        <v>420</v>
      </c>
      <c r="C136" s="34" t="s">
        <v>538</v>
      </c>
      <c r="D136" s="17" t="s">
        <v>391</v>
      </c>
      <c r="E136" s="17"/>
      <c r="F136" s="17" t="s">
        <v>6</v>
      </c>
      <c r="G136" s="17"/>
      <c r="H136" s="37" t="s">
        <v>436</v>
      </c>
      <c r="I136" s="18"/>
      <c r="J136" s="56"/>
    </row>
    <row r="137" spans="1:10" s="14" customFormat="1" ht="46.9" customHeight="1" x14ac:dyDescent="0.2">
      <c r="A137" s="30">
        <v>130</v>
      </c>
      <c r="B137" s="37" t="s">
        <v>425</v>
      </c>
      <c r="C137" s="34" t="s">
        <v>539</v>
      </c>
      <c r="D137" s="18" t="s">
        <v>714</v>
      </c>
      <c r="E137" s="18"/>
      <c r="F137" s="17" t="s">
        <v>322</v>
      </c>
      <c r="G137" s="18"/>
      <c r="H137" s="37" t="s">
        <v>436</v>
      </c>
      <c r="I137" s="18"/>
      <c r="J137" s="56"/>
    </row>
    <row r="138" spans="1:10" s="14" customFormat="1" ht="46.9" customHeight="1" x14ac:dyDescent="0.2">
      <c r="A138" s="30">
        <v>131</v>
      </c>
      <c r="B138" s="37" t="s">
        <v>425</v>
      </c>
      <c r="C138" s="34" t="s">
        <v>540</v>
      </c>
      <c r="D138" s="18" t="s">
        <v>715</v>
      </c>
      <c r="E138" s="18"/>
      <c r="F138" s="17" t="s">
        <v>322</v>
      </c>
      <c r="G138" s="18"/>
      <c r="H138" s="37" t="s">
        <v>436</v>
      </c>
      <c r="I138" s="18"/>
      <c r="J138" s="56"/>
    </row>
    <row r="139" spans="1:10" s="14" customFormat="1" ht="78" customHeight="1" x14ac:dyDescent="0.2">
      <c r="A139" s="30">
        <v>132</v>
      </c>
      <c r="B139" s="37" t="s">
        <v>422</v>
      </c>
      <c r="C139" s="34" t="s">
        <v>541</v>
      </c>
      <c r="D139" s="18" t="s">
        <v>415</v>
      </c>
      <c r="E139" s="18"/>
      <c r="F139" s="17" t="s">
        <v>322</v>
      </c>
      <c r="G139" s="18"/>
      <c r="H139" s="37" t="s">
        <v>436</v>
      </c>
      <c r="I139" s="18"/>
      <c r="J139" s="56"/>
    </row>
    <row r="140" spans="1:10" s="14" customFormat="1" ht="31.5" x14ac:dyDescent="0.2">
      <c r="A140" s="30">
        <v>133</v>
      </c>
      <c r="B140" s="37" t="s">
        <v>422</v>
      </c>
      <c r="C140" s="34" t="s">
        <v>542</v>
      </c>
      <c r="D140" s="17" t="s">
        <v>416</v>
      </c>
      <c r="E140" s="17"/>
      <c r="F140" s="17" t="s">
        <v>322</v>
      </c>
      <c r="G140" s="17"/>
      <c r="H140" s="37" t="s">
        <v>436</v>
      </c>
      <c r="I140" s="18"/>
      <c r="J140" s="18" t="s">
        <v>716</v>
      </c>
    </row>
    <row r="141" spans="1:10" s="14" customFormat="1" ht="78" customHeight="1" x14ac:dyDescent="0.2">
      <c r="A141" s="30">
        <v>134</v>
      </c>
      <c r="B141" s="37" t="s">
        <v>422</v>
      </c>
      <c r="C141" s="34" t="s">
        <v>543</v>
      </c>
      <c r="D141" s="17" t="s">
        <v>258</v>
      </c>
      <c r="E141" s="17"/>
      <c r="F141" s="17" t="s">
        <v>322</v>
      </c>
      <c r="G141" s="17"/>
      <c r="H141" s="37" t="s">
        <v>436</v>
      </c>
      <c r="I141" s="18"/>
      <c r="J141" s="56"/>
    </row>
    <row r="142" spans="1:10" s="14" customFormat="1" ht="69.599999999999994" customHeight="1" x14ac:dyDescent="0.2">
      <c r="A142" s="30">
        <v>135</v>
      </c>
      <c r="B142" s="37" t="s">
        <v>422</v>
      </c>
      <c r="C142" s="34" t="s">
        <v>544</v>
      </c>
      <c r="D142" s="17" t="s">
        <v>260</v>
      </c>
      <c r="E142" s="17"/>
      <c r="F142" s="17" t="s">
        <v>322</v>
      </c>
      <c r="G142" s="17"/>
      <c r="H142" s="37" t="s">
        <v>436</v>
      </c>
      <c r="I142" s="18"/>
      <c r="J142" s="18" t="s">
        <v>717</v>
      </c>
    </row>
    <row r="143" spans="1:10" s="14" customFormat="1" ht="78" customHeight="1" x14ac:dyDescent="0.2">
      <c r="A143" s="30">
        <v>136</v>
      </c>
      <c r="B143" s="37" t="s">
        <v>422</v>
      </c>
      <c r="C143" s="34" t="s">
        <v>545</v>
      </c>
      <c r="D143" s="53" t="s">
        <v>311</v>
      </c>
      <c r="E143" s="18"/>
      <c r="F143" s="17" t="s">
        <v>322</v>
      </c>
      <c r="G143" s="18"/>
      <c r="H143" s="37" t="s">
        <v>436</v>
      </c>
      <c r="I143" s="18"/>
      <c r="J143" s="56"/>
    </row>
    <row r="144" spans="1:10" s="14" customFormat="1" ht="46.9" customHeight="1" x14ac:dyDescent="0.2">
      <c r="A144" s="30">
        <v>137</v>
      </c>
      <c r="B144" s="37" t="s">
        <v>421</v>
      </c>
      <c r="C144" s="34" t="s">
        <v>546</v>
      </c>
      <c r="D144" s="17" t="s">
        <v>414</v>
      </c>
      <c r="E144" s="17"/>
      <c r="F144" s="17" t="s">
        <v>322</v>
      </c>
      <c r="G144" s="17"/>
      <c r="H144" s="37" t="s">
        <v>436</v>
      </c>
      <c r="I144" s="18"/>
      <c r="J144" s="56"/>
    </row>
    <row r="145" spans="1:10" s="14" customFormat="1" ht="46.9" customHeight="1" x14ac:dyDescent="0.2">
      <c r="A145" s="30">
        <v>138</v>
      </c>
      <c r="B145" s="37" t="s">
        <v>421</v>
      </c>
      <c r="C145" s="34" t="s">
        <v>547</v>
      </c>
      <c r="D145" s="17" t="s">
        <v>256</v>
      </c>
      <c r="E145" s="17"/>
      <c r="F145" s="17" t="s">
        <v>322</v>
      </c>
      <c r="G145" s="17"/>
      <c r="H145" s="37" t="s">
        <v>436</v>
      </c>
      <c r="I145" s="18"/>
      <c r="J145" s="56"/>
    </row>
    <row r="146" spans="1:10" s="14" customFormat="1" ht="95.45" customHeight="1" x14ac:dyDescent="0.2">
      <c r="A146" s="30">
        <v>139</v>
      </c>
      <c r="B146" s="37" t="s">
        <v>422</v>
      </c>
      <c r="C146" s="34" t="s">
        <v>548</v>
      </c>
      <c r="D146" s="54" t="s">
        <v>315</v>
      </c>
      <c r="E146" s="54"/>
      <c r="F146" s="17" t="s">
        <v>322</v>
      </c>
      <c r="G146" s="17"/>
      <c r="H146" s="37" t="s">
        <v>436</v>
      </c>
      <c r="I146" s="18"/>
      <c r="J146" s="18" t="s">
        <v>718</v>
      </c>
    </row>
    <row r="147" spans="1:10" s="14" customFormat="1" ht="60.6" customHeight="1" x14ac:dyDescent="0.2">
      <c r="A147" s="30">
        <v>140</v>
      </c>
      <c r="B147" s="37" t="s">
        <v>422</v>
      </c>
      <c r="C147" s="34" t="s">
        <v>549</v>
      </c>
      <c r="D147" s="23" t="s">
        <v>442</v>
      </c>
      <c r="E147" s="50"/>
      <c r="F147" s="17" t="s">
        <v>322</v>
      </c>
      <c r="G147" s="17"/>
      <c r="H147" s="37" t="s">
        <v>436</v>
      </c>
      <c r="I147" s="18"/>
      <c r="J147" s="56"/>
    </row>
    <row r="148" spans="1:10" s="14" customFormat="1" ht="46.9" customHeight="1" x14ac:dyDescent="0.2">
      <c r="A148" s="30">
        <v>141</v>
      </c>
      <c r="B148" s="37" t="s">
        <v>424</v>
      </c>
      <c r="C148" s="34" t="s">
        <v>788</v>
      </c>
      <c r="D148" s="18" t="s">
        <v>417</v>
      </c>
      <c r="E148" s="18"/>
      <c r="F148" s="17" t="s">
        <v>322</v>
      </c>
      <c r="G148" s="18"/>
      <c r="H148" s="37" t="s">
        <v>436</v>
      </c>
      <c r="I148" s="18"/>
      <c r="J148" s="56"/>
    </row>
    <row r="149" spans="1:10" s="14" customFormat="1" ht="46.9" customHeight="1" x14ac:dyDescent="0.2">
      <c r="A149" s="30">
        <v>142</v>
      </c>
      <c r="B149" s="37" t="s">
        <v>424</v>
      </c>
      <c r="C149" s="34" t="s">
        <v>550</v>
      </c>
      <c r="D149" s="18" t="s">
        <v>719</v>
      </c>
      <c r="E149" s="18"/>
      <c r="F149" s="17" t="s">
        <v>322</v>
      </c>
      <c r="G149" s="18"/>
      <c r="H149" s="37" t="s">
        <v>436</v>
      </c>
      <c r="I149" s="18"/>
      <c r="J149" s="56"/>
    </row>
    <row r="150" spans="1:10" s="14" customFormat="1" ht="46.9" customHeight="1" x14ac:dyDescent="0.2">
      <c r="A150" s="30">
        <v>143</v>
      </c>
      <c r="B150" s="37" t="s">
        <v>424</v>
      </c>
      <c r="C150" s="34" t="s">
        <v>551</v>
      </c>
      <c r="D150" s="18" t="s">
        <v>259</v>
      </c>
      <c r="E150" s="18"/>
      <c r="F150" s="17" t="s">
        <v>322</v>
      </c>
      <c r="G150" s="18"/>
      <c r="H150" s="37" t="s">
        <v>436</v>
      </c>
      <c r="I150" s="18"/>
      <c r="J150" s="56"/>
    </row>
    <row r="151" spans="1:10" s="14" customFormat="1" ht="46.9" customHeight="1" x14ac:dyDescent="0.2">
      <c r="A151" s="30">
        <v>144</v>
      </c>
      <c r="B151" s="37" t="s">
        <v>423</v>
      </c>
      <c r="C151" s="34" t="s">
        <v>552</v>
      </c>
      <c r="D151" s="18" t="s">
        <v>257</v>
      </c>
      <c r="E151" s="18"/>
      <c r="F151" s="17" t="s">
        <v>322</v>
      </c>
      <c r="G151" s="18"/>
      <c r="H151" s="37" t="s">
        <v>436</v>
      </c>
      <c r="I151" s="18"/>
      <c r="J151" s="56"/>
    </row>
    <row r="152" spans="1:10" s="14" customFormat="1" ht="46.9" customHeight="1" x14ac:dyDescent="0.2">
      <c r="A152" s="30">
        <v>145</v>
      </c>
      <c r="B152" s="37" t="s">
        <v>339</v>
      </c>
      <c r="C152" s="34" t="s">
        <v>553</v>
      </c>
      <c r="D152" s="17" t="s">
        <v>413</v>
      </c>
      <c r="E152" s="17"/>
      <c r="F152" s="17" t="s">
        <v>6</v>
      </c>
      <c r="G152" s="17"/>
      <c r="H152" s="37" t="s">
        <v>436</v>
      </c>
      <c r="I152" s="18"/>
      <c r="J152" s="56"/>
    </row>
    <row r="153" spans="1:10" s="14" customFormat="1" ht="46.9" customHeight="1" x14ac:dyDescent="0.2">
      <c r="A153" s="30">
        <v>146</v>
      </c>
      <c r="B153" s="37" t="s">
        <v>426</v>
      </c>
      <c r="C153" s="34" t="s">
        <v>554</v>
      </c>
      <c r="D153" s="18" t="s">
        <v>261</v>
      </c>
      <c r="E153" s="18"/>
      <c r="F153" s="17" t="s">
        <v>322</v>
      </c>
      <c r="G153" s="18"/>
      <c r="H153" s="37" t="s">
        <v>436</v>
      </c>
      <c r="I153" s="18"/>
      <c r="J153" s="56"/>
    </row>
    <row r="154" spans="1:10" s="14" customFormat="1" ht="76.900000000000006" customHeight="1" x14ac:dyDescent="0.2">
      <c r="A154" s="30">
        <v>147</v>
      </c>
      <c r="B154" s="37" t="s">
        <v>426</v>
      </c>
      <c r="C154" s="34" t="s">
        <v>555</v>
      </c>
      <c r="D154" s="18" t="s">
        <v>340</v>
      </c>
      <c r="E154" s="18"/>
      <c r="F154" s="18" t="s">
        <v>6</v>
      </c>
      <c r="G154" s="17"/>
      <c r="H154" s="37" t="s">
        <v>436</v>
      </c>
      <c r="I154" s="18"/>
      <c r="J154" s="18" t="s">
        <v>720</v>
      </c>
    </row>
    <row r="155" spans="1:10" s="14" customFormat="1" ht="46.9" customHeight="1" x14ac:dyDescent="0.2">
      <c r="A155" s="30">
        <v>148</v>
      </c>
      <c r="B155" s="37" t="s">
        <v>426</v>
      </c>
      <c r="C155" s="34" t="s">
        <v>556</v>
      </c>
      <c r="D155" s="54" t="s">
        <v>443</v>
      </c>
      <c r="E155" s="54"/>
      <c r="F155" s="17" t="s">
        <v>322</v>
      </c>
      <c r="G155" s="18"/>
      <c r="H155" s="37" t="s">
        <v>436</v>
      </c>
      <c r="I155" s="18"/>
      <c r="J155" s="56"/>
    </row>
    <row r="156" spans="1:10" s="14" customFormat="1" ht="42.6" customHeight="1" x14ac:dyDescent="0.2">
      <c r="A156" s="30">
        <v>149</v>
      </c>
      <c r="B156" s="37" t="s">
        <v>368</v>
      </c>
      <c r="C156" s="34" t="s">
        <v>557</v>
      </c>
      <c r="D156" s="17" t="s">
        <v>369</v>
      </c>
      <c r="E156" s="17"/>
      <c r="F156" s="17" t="s">
        <v>6</v>
      </c>
      <c r="G156" s="17"/>
      <c r="H156" s="37" t="s">
        <v>436</v>
      </c>
      <c r="I156" s="18"/>
      <c r="J156" s="56"/>
    </row>
    <row r="157" spans="1:10" s="14" customFormat="1" ht="42.6" customHeight="1" x14ac:dyDescent="0.2">
      <c r="A157" s="30">
        <v>150</v>
      </c>
      <c r="B157" s="37" t="s">
        <v>368</v>
      </c>
      <c r="C157" s="34" t="s">
        <v>789</v>
      </c>
      <c r="D157" s="17" t="s">
        <v>392</v>
      </c>
      <c r="E157" s="17"/>
      <c r="F157" s="17" t="s">
        <v>6</v>
      </c>
      <c r="G157" s="17"/>
      <c r="H157" s="37" t="s">
        <v>436</v>
      </c>
      <c r="I157" s="18"/>
      <c r="J157" s="56"/>
    </row>
    <row r="158" spans="1:10" s="14" customFormat="1" ht="65.45" customHeight="1" x14ac:dyDescent="0.2">
      <c r="A158" s="30">
        <v>151</v>
      </c>
      <c r="B158" s="37" t="s">
        <v>725</v>
      </c>
      <c r="C158" s="34" t="s">
        <v>558</v>
      </c>
      <c r="D158" s="17" t="s">
        <v>21</v>
      </c>
      <c r="E158" s="17"/>
      <c r="F158" s="17" t="s">
        <v>6</v>
      </c>
      <c r="G158" s="17"/>
      <c r="H158" s="37" t="s">
        <v>436</v>
      </c>
      <c r="I158" s="18"/>
      <c r="J158" s="18" t="s">
        <v>726</v>
      </c>
    </row>
    <row r="159" spans="1:10" s="14" customFormat="1" ht="74.45" customHeight="1" x14ac:dyDescent="0.2">
      <c r="A159" s="30">
        <v>152</v>
      </c>
      <c r="B159" s="37" t="s">
        <v>725</v>
      </c>
      <c r="C159" s="34" t="s">
        <v>559</v>
      </c>
      <c r="D159" s="17" t="s">
        <v>32</v>
      </c>
      <c r="E159" s="17"/>
      <c r="F159" s="17" t="s">
        <v>6</v>
      </c>
      <c r="G159" s="17"/>
      <c r="H159" s="37" t="s">
        <v>436</v>
      </c>
      <c r="I159" s="18"/>
      <c r="J159" s="18" t="s">
        <v>727</v>
      </c>
    </row>
    <row r="160" spans="1:10" s="14" customFormat="1" ht="60.6" customHeight="1" x14ac:dyDescent="0.2">
      <c r="A160" s="30">
        <v>153</v>
      </c>
      <c r="B160" s="37" t="s">
        <v>730</v>
      </c>
      <c r="C160" s="34" t="s">
        <v>560</v>
      </c>
      <c r="D160" s="17" t="s">
        <v>390</v>
      </c>
      <c r="E160" s="17"/>
      <c r="F160" s="17" t="s">
        <v>6</v>
      </c>
      <c r="G160" s="17"/>
      <c r="H160" s="37" t="s">
        <v>436</v>
      </c>
      <c r="I160" s="18"/>
      <c r="J160" s="18"/>
    </row>
    <row r="161" spans="1:10" s="14" customFormat="1" ht="31.15" customHeight="1" x14ac:dyDescent="0.2">
      <c r="A161" s="30">
        <v>154</v>
      </c>
      <c r="B161" s="37" t="s">
        <v>338</v>
      </c>
      <c r="C161" s="34" t="s">
        <v>561</v>
      </c>
      <c r="D161" s="18" t="s">
        <v>294</v>
      </c>
      <c r="E161" s="22"/>
      <c r="F161" s="17" t="s">
        <v>6</v>
      </c>
      <c r="G161" s="22"/>
      <c r="H161" s="37" t="s">
        <v>436</v>
      </c>
      <c r="I161" s="17"/>
      <c r="J161" s="56"/>
    </row>
    <row r="162" spans="1:10" s="14" customFormat="1" ht="31.15" customHeight="1" x14ac:dyDescent="0.2">
      <c r="A162" s="30">
        <v>155</v>
      </c>
      <c r="B162" s="37" t="s">
        <v>338</v>
      </c>
      <c r="C162" s="34" t="s">
        <v>562</v>
      </c>
      <c r="D162" s="18" t="s">
        <v>295</v>
      </c>
      <c r="E162" s="18"/>
      <c r="F162" s="17" t="s">
        <v>6</v>
      </c>
      <c r="G162" s="18"/>
      <c r="H162" s="37" t="s">
        <v>436</v>
      </c>
      <c r="I162" s="17"/>
      <c r="J162" s="56"/>
    </row>
    <row r="163" spans="1:10" s="14" customFormat="1" ht="62.45" customHeight="1" x14ac:dyDescent="0.2">
      <c r="A163" s="30">
        <v>156</v>
      </c>
      <c r="B163" s="37" t="s">
        <v>338</v>
      </c>
      <c r="C163" s="34" t="s">
        <v>563</v>
      </c>
      <c r="D163" s="18" t="s">
        <v>296</v>
      </c>
      <c r="E163" s="18"/>
      <c r="F163" s="17" t="s">
        <v>6</v>
      </c>
      <c r="G163" s="18"/>
      <c r="H163" s="37" t="s">
        <v>436</v>
      </c>
      <c r="I163" s="17"/>
      <c r="J163" s="56"/>
    </row>
    <row r="164" spans="1:10" s="14" customFormat="1" ht="31.15" customHeight="1" x14ac:dyDescent="0.2">
      <c r="A164" s="30">
        <v>157</v>
      </c>
      <c r="B164" s="37" t="s">
        <v>338</v>
      </c>
      <c r="C164" s="34" t="s">
        <v>564</v>
      </c>
      <c r="D164" s="18" t="s">
        <v>419</v>
      </c>
      <c r="E164" s="18"/>
      <c r="F164" s="17" t="s">
        <v>6</v>
      </c>
      <c r="G164" s="18"/>
      <c r="H164" s="37" t="s">
        <v>436</v>
      </c>
      <c r="I164" s="17"/>
      <c r="J164" s="56"/>
    </row>
    <row r="165" spans="1:10" s="14" customFormat="1" ht="46.9" customHeight="1" x14ac:dyDescent="0.2">
      <c r="A165" s="30">
        <v>158</v>
      </c>
      <c r="B165" s="37" t="s">
        <v>338</v>
      </c>
      <c r="C165" s="34" t="s">
        <v>565</v>
      </c>
      <c r="D165" s="17" t="s">
        <v>297</v>
      </c>
      <c r="E165" s="17"/>
      <c r="F165" s="17" t="s">
        <v>6</v>
      </c>
      <c r="G165" s="17"/>
      <c r="H165" s="37" t="s">
        <v>436</v>
      </c>
      <c r="I165" s="17"/>
      <c r="J165" s="56"/>
    </row>
    <row r="166" spans="1:10" s="14" customFormat="1" ht="62.45" customHeight="1" x14ac:dyDescent="0.2">
      <c r="A166" s="30">
        <v>159</v>
      </c>
      <c r="B166" s="37" t="s">
        <v>338</v>
      </c>
      <c r="C166" s="34" t="s">
        <v>566</v>
      </c>
      <c r="D166" s="18" t="s">
        <v>440</v>
      </c>
      <c r="E166" s="18"/>
      <c r="F166" s="17" t="s">
        <v>6</v>
      </c>
      <c r="G166" s="18"/>
      <c r="H166" s="37" t="s">
        <v>436</v>
      </c>
      <c r="I166" s="18"/>
      <c r="J166" s="56"/>
    </row>
    <row r="167" spans="1:10" s="14" customFormat="1" ht="48" customHeight="1" x14ac:dyDescent="0.2">
      <c r="A167" s="30">
        <v>160</v>
      </c>
      <c r="B167" s="37" t="s">
        <v>338</v>
      </c>
      <c r="C167" s="34" t="s">
        <v>567</v>
      </c>
      <c r="D167" s="17" t="s">
        <v>306</v>
      </c>
      <c r="E167" s="17"/>
      <c r="F167" s="17" t="s">
        <v>6</v>
      </c>
      <c r="G167" s="17"/>
      <c r="H167" s="37" t="s">
        <v>436</v>
      </c>
      <c r="I167" s="17"/>
      <c r="J167" s="56"/>
    </row>
    <row r="168" spans="1:10" s="14" customFormat="1" ht="31.5" x14ac:dyDescent="0.2">
      <c r="A168" s="30">
        <v>161</v>
      </c>
      <c r="B168" s="37" t="s">
        <v>338</v>
      </c>
      <c r="C168" s="34" t="s">
        <v>568</v>
      </c>
      <c r="D168" s="18" t="s">
        <v>254</v>
      </c>
      <c r="E168" s="18"/>
      <c r="F168" s="17" t="s">
        <v>6</v>
      </c>
      <c r="G168" s="18"/>
      <c r="H168" s="37" t="s">
        <v>436</v>
      </c>
      <c r="I168" s="37"/>
      <c r="J168" s="56"/>
    </row>
    <row r="169" spans="1:10" s="14" customFormat="1" ht="31.5" x14ac:dyDescent="0.2">
      <c r="A169" s="30">
        <v>162</v>
      </c>
      <c r="B169" s="37" t="s">
        <v>338</v>
      </c>
      <c r="C169" s="34" t="s">
        <v>569</v>
      </c>
      <c r="D169" s="17" t="s">
        <v>299</v>
      </c>
      <c r="E169" s="17"/>
      <c r="F169" s="17" t="s">
        <v>6</v>
      </c>
      <c r="G169" s="17"/>
      <c r="H169" s="37" t="s">
        <v>436</v>
      </c>
      <c r="I169" s="37"/>
      <c r="J169" s="56"/>
    </row>
    <row r="170" spans="1:10" s="14" customFormat="1" ht="31.5" x14ac:dyDescent="0.2">
      <c r="A170" s="30">
        <v>163</v>
      </c>
      <c r="B170" s="37" t="s">
        <v>338</v>
      </c>
      <c r="C170" s="34" t="s">
        <v>570</v>
      </c>
      <c r="D170" s="18" t="s">
        <v>298</v>
      </c>
      <c r="E170" s="18"/>
      <c r="F170" s="17" t="s">
        <v>6</v>
      </c>
      <c r="G170" s="18"/>
      <c r="H170" s="37" t="s">
        <v>436</v>
      </c>
      <c r="I170" s="37"/>
      <c r="J170" s="56"/>
    </row>
    <row r="171" spans="1:10" s="14" customFormat="1" ht="31.5" x14ac:dyDescent="0.2">
      <c r="A171" s="30">
        <v>164</v>
      </c>
      <c r="B171" s="37" t="s">
        <v>338</v>
      </c>
      <c r="C171" s="34" t="s">
        <v>571</v>
      </c>
      <c r="D171" s="17" t="s">
        <v>300</v>
      </c>
      <c r="E171" s="17"/>
      <c r="F171" s="18" t="s">
        <v>6</v>
      </c>
      <c r="G171" s="17"/>
      <c r="H171" s="37" t="s">
        <v>436</v>
      </c>
      <c r="I171" s="37"/>
      <c r="J171" s="56"/>
    </row>
    <row r="172" spans="1:10" s="14" customFormat="1" ht="31.5" x14ac:dyDescent="0.2">
      <c r="A172" s="30">
        <v>165</v>
      </c>
      <c r="B172" s="37" t="s">
        <v>338</v>
      </c>
      <c r="C172" s="34" t="s">
        <v>572</v>
      </c>
      <c r="D172" s="17" t="s">
        <v>303</v>
      </c>
      <c r="E172" s="17"/>
      <c r="F172" s="18" t="s">
        <v>721</v>
      </c>
      <c r="G172" s="17"/>
      <c r="H172" s="37" t="s">
        <v>436</v>
      </c>
      <c r="I172" s="37"/>
      <c r="J172" s="56"/>
    </row>
    <row r="173" spans="1:10" s="14" customFormat="1" ht="31.5" x14ac:dyDescent="0.2">
      <c r="A173" s="30">
        <v>166</v>
      </c>
      <c r="B173" s="37" t="s">
        <v>338</v>
      </c>
      <c r="C173" s="34" t="s">
        <v>651</v>
      </c>
      <c r="D173" s="17" t="s">
        <v>307</v>
      </c>
      <c r="E173" s="17"/>
      <c r="F173" s="17" t="s">
        <v>316</v>
      </c>
      <c r="G173" s="17"/>
      <c r="H173" s="37" t="s">
        <v>436</v>
      </c>
      <c r="I173" s="17"/>
      <c r="J173" s="56"/>
    </row>
    <row r="174" spans="1:10" s="14" customFormat="1" ht="31.15" customHeight="1" x14ac:dyDescent="0.2">
      <c r="A174" s="30">
        <v>167</v>
      </c>
      <c r="B174" s="37" t="s">
        <v>338</v>
      </c>
      <c r="C174" s="34" t="s">
        <v>573</v>
      </c>
      <c r="D174" s="18" t="s">
        <v>304</v>
      </c>
      <c r="E174" s="22"/>
      <c r="F174" s="22" t="s">
        <v>6</v>
      </c>
      <c r="G174" s="22"/>
      <c r="H174" s="37" t="s">
        <v>436</v>
      </c>
      <c r="I174" s="37"/>
      <c r="J174" s="56"/>
    </row>
    <row r="175" spans="1:10" s="14" customFormat="1" ht="31.15" customHeight="1" x14ac:dyDescent="0.2">
      <c r="A175" s="30">
        <v>168</v>
      </c>
      <c r="B175" s="37" t="s">
        <v>338</v>
      </c>
      <c r="C175" s="34" t="s">
        <v>790</v>
      </c>
      <c r="D175" s="18" t="s">
        <v>308</v>
      </c>
      <c r="E175" s="18"/>
      <c r="F175" s="22" t="s">
        <v>6</v>
      </c>
      <c r="G175" s="18"/>
      <c r="H175" s="37" t="s">
        <v>436</v>
      </c>
      <c r="I175" s="18"/>
      <c r="J175" s="56"/>
    </row>
    <row r="176" spans="1:10" s="14" customFormat="1" ht="31.15" customHeight="1" x14ac:dyDescent="0.2">
      <c r="A176" s="30">
        <v>169</v>
      </c>
      <c r="B176" s="37" t="s">
        <v>338</v>
      </c>
      <c r="C176" s="34" t="s">
        <v>652</v>
      </c>
      <c r="D176" s="17" t="s">
        <v>309</v>
      </c>
      <c r="E176" s="17"/>
      <c r="F176" s="22" t="s">
        <v>6</v>
      </c>
      <c r="G176" s="17"/>
      <c r="H176" s="37" t="s">
        <v>436</v>
      </c>
      <c r="I176" s="18"/>
      <c r="J176" s="56"/>
    </row>
    <row r="177" spans="1:10" s="14" customFormat="1" ht="43.15" customHeight="1" x14ac:dyDescent="0.2">
      <c r="A177" s="30">
        <v>170</v>
      </c>
      <c r="B177" s="37" t="s">
        <v>654</v>
      </c>
      <c r="C177" s="34" t="s">
        <v>574</v>
      </c>
      <c r="D177" s="17" t="s">
        <v>684</v>
      </c>
      <c r="E177" s="17"/>
      <c r="F177" s="17" t="s">
        <v>794</v>
      </c>
      <c r="G177" s="17"/>
      <c r="H177" s="17" t="s">
        <v>436</v>
      </c>
      <c r="I177" s="17"/>
      <c r="J177" s="60"/>
    </row>
    <row r="178" spans="1:10" ht="66" customHeight="1" x14ac:dyDescent="0.2">
      <c r="A178" s="30">
        <v>171</v>
      </c>
      <c r="B178" s="37" t="s">
        <v>654</v>
      </c>
      <c r="C178" s="34" t="s">
        <v>575</v>
      </c>
      <c r="D178" s="17" t="s">
        <v>797</v>
      </c>
      <c r="E178" s="17"/>
      <c r="F178" s="17" t="s">
        <v>794</v>
      </c>
      <c r="G178" s="17"/>
      <c r="H178" s="17" t="s">
        <v>436</v>
      </c>
      <c r="I178" s="17"/>
      <c r="J178" s="40"/>
    </row>
    <row r="179" spans="1:10" ht="46.15" customHeight="1" x14ac:dyDescent="0.2">
      <c r="A179" s="30">
        <v>172</v>
      </c>
      <c r="B179" s="37" t="s">
        <v>654</v>
      </c>
      <c r="C179" s="34" t="s">
        <v>576</v>
      </c>
      <c r="D179" s="17" t="s">
        <v>798</v>
      </c>
      <c r="E179" s="17"/>
      <c r="F179" s="17" t="s">
        <v>794</v>
      </c>
      <c r="G179" s="17"/>
      <c r="H179" s="17" t="s">
        <v>436</v>
      </c>
      <c r="I179" s="17"/>
      <c r="J179" s="40"/>
    </row>
    <row r="180" spans="1:10" ht="46.15" customHeight="1" x14ac:dyDescent="0.2">
      <c r="A180" s="30">
        <v>173</v>
      </c>
      <c r="B180" s="37" t="s">
        <v>654</v>
      </c>
      <c r="C180" s="34" t="s">
        <v>577</v>
      </c>
      <c r="D180" s="17" t="s">
        <v>799</v>
      </c>
      <c r="E180" s="17"/>
      <c r="F180" s="17" t="s">
        <v>794</v>
      </c>
      <c r="G180" s="17"/>
      <c r="H180" s="17" t="s">
        <v>436</v>
      </c>
      <c r="I180" s="17"/>
      <c r="J180" s="40"/>
    </row>
    <row r="181" spans="1:10" ht="46.15" customHeight="1" x14ac:dyDescent="0.2">
      <c r="A181" s="30">
        <v>174</v>
      </c>
      <c r="B181" s="37" t="s">
        <v>654</v>
      </c>
      <c r="C181" s="34" t="s">
        <v>578</v>
      </c>
      <c r="D181" s="17" t="s">
        <v>800</v>
      </c>
      <c r="E181" s="17"/>
      <c r="F181" s="17" t="s">
        <v>794</v>
      </c>
      <c r="G181" s="17"/>
      <c r="H181" s="17" t="s">
        <v>436</v>
      </c>
      <c r="I181" s="17"/>
      <c r="J181" s="40"/>
    </row>
    <row r="182" spans="1:10" ht="59.45" customHeight="1" x14ac:dyDescent="0.2">
      <c r="A182" s="30">
        <v>175</v>
      </c>
      <c r="B182" s="37" t="s">
        <v>654</v>
      </c>
      <c r="C182" s="34" t="s">
        <v>579</v>
      </c>
      <c r="D182" s="17" t="s">
        <v>801</v>
      </c>
      <c r="E182" s="17"/>
      <c r="F182" s="17" t="s">
        <v>794</v>
      </c>
      <c r="G182" s="17"/>
      <c r="H182" s="17" t="s">
        <v>436</v>
      </c>
      <c r="I182" s="17"/>
      <c r="J182" s="40"/>
    </row>
    <row r="183" spans="1:10" ht="45" customHeight="1" x14ac:dyDescent="0.2">
      <c r="A183" s="30">
        <v>176</v>
      </c>
      <c r="B183" s="37" t="s">
        <v>654</v>
      </c>
      <c r="C183" s="34" t="s">
        <v>580</v>
      </c>
      <c r="D183" s="17" t="s">
        <v>802</v>
      </c>
      <c r="E183" s="17"/>
      <c r="F183" s="17" t="s">
        <v>794</v>
      </c>
      <c r="G183" s="17"/>
      <c r="H183" s="17" t="s">
        <v>436</v>
      </c>
      <c r="I183" s="17"/>
      <c r="J183" s="40"/>
    </row>
    <row r="184" spans="1:10" ht="75.599999999999994" customHeight="1" x14ac:dyDescent="0.2">
      <c r="A184" s="30">
        <v>177</v>
      </c>
      <c r="B184" s="37" t="s">
        <v>654</v>
      </c>
      <c r="C184" s="34" t="s">
        <v>581</v>
      </c>
      <c r="D184" s="17" t="s">
        <v>803</v>
      </c>
      <c r="E184" s="17"/>
      <c r="F184" s="17" t="s">
        <v>6</v>
      </c>
      <c r="G184" s="17"/>
      <c r="H184" s="17" t="s">
        <v>436</v>
      </c>
      <c r="I184" s="17"/>
      <c r="J184" s="40"/>
    </row>
    <row r="185" spans="1:10" ht="31.15" customHeight="1" x14ac:dyDescent="0.2">
      <c r="A185" s="30">
        <v>178</v>
      </c>
      <c r="B185" s="37" t="s">
        <v>654</v>
      </c>
      <c r="C185" s="34" t="s">
        <v>582</v>
      </c>
      <c r="D185" s="17" t="s">
        <v>804</v>
      </c>
      <c r="E185" s="17"/>
      <c r="F185" s="17" t="s">
        <v>794</v>
      </c>
      <c r="G185" s="17"/>
      <c r="H185" s="17" t="s">
        <v>436</v>
      </c>
      <c r="I185" s="17"/>
      <c r="J185" s="40"/>
    </row>
    <row r="186" spans="1:10" ht="52.9" customHeight="1" x14ac:dyDescent="0.2">
      <c r="A186" s="30">
        <v>179</v>
      </c>
      <c r="B186" s="37" t="s">
        <v>654</v>
      </c>
      <c r="C186" s="34" t="s">
        <v>583</v>
      </c>
      <c r="D186" s="17" t="s">
        <v>805</v>
      </c>
      <c r="E186" s="17"/>
      <c r="F186" s="17" t="s">
        <v>794</v>
      </c>
      <c r="G186" s="17"/>
      <c r="H186" s="17" t="s">
        <v>436</v>
      </c>
      <c r="I186" s="17"/>
      <c r="J186" s="40"/>
    </row>
    <row r="187" spans="1:10" ht="52.9" customHeight="1" x14ac:dyDescent="0.2">
      <c r="A187" s="30">
        <v>180</v>
      </c>
      <c r="B187" s="37" t="s">
        <v>654</v>
      </c>
      <c r="C187" s="34" t="s">
        <v>584</v>
      </c>
      <c r="D187" s="17" t="s">
        <v>1178</v>
      </c>
      <c r="E187" s="17"/>
      <c r="F187" s="17" t="s">
        <v>794</v>
      </c>
      <c r="G187" s="17"/>
      <c r="H187" s="17" t="s">
        <v>436</v>
      </c>
      <c r="I187" s="17"/>
      <c r="J187" s="40"/>
    </row>
    <row r="188" spans="1:10" ht="52.9" customHeight="1" x14ac:dyDescent="0.2">
      <c r="A188" s="30">
        <v>181</v>
      </c>
      <c r="B188" s="37" t="s">
        <v>654</v>
      </c>
      <c r="C188" s="34" t="s">
        <v>585</v>
      </c>
      <c r="D188" s="17" t="s">
        <v>806</v>
      </c>
      <c r="E188" s="17"/>
      <c r="F188" s="17" t="s">
        <v>794</v>
      </c>
      <c r="G188" s="17"/>
      <c r="H188" s="17" t="s">
        <v>436</v>
      </c>
      <c r="I188" s="17"/>
      <c r="J188" s="40"/>
    </row>
    <row r="189" spans="1:10" ht="52.9" customHeight="1" x14ac:dyDescent="0.2">
      <c r="A189" s="30">
        <v>182</v>
      </c>
      <c r="B189" s="37" t="s">
        <v>654</v>
      </c>
      <c r="C189" s="34" t="s">
        <v>812</v>
      </c>
      <c r="D189" s="17" t="s">
        <v>807</v>
      </c>
      <c r="E189" s="17"/>
      <c r="F189" s="17" t="s">
        <v>794</v>
      </c>
      <c r="G189" s="17"/>
      <c r="H189" s="17" t="s">
        <v>436</v>
      </c>
      <c r="I189" s="17"/>
      <c r="J189" s="40"/>
    </row>
    <row r="190" spans="1:10" ht="52.9" customHeight="1" x14ac:dyDescent="0.2">
      <c r="A190" s="30">
        <v>183</v>
      </c>
      <c r="B190" s="37" t="s">
        <v>654</v>
      </c>
      <c r="C190" s="34" t="s">
        <v>813</v>
      </c>
      <c r="D190" s="17" t="s">
        <v>808</v>
      </c>
      <c r="E190" s="17"/>
      <c r="F190" s="17" t="s">
        <v>794</v>
      </c>
      <c r="G190" s="17"/>
      <c r="H190" s="17" t="s">
        <v>436</v>
      </c>
      <c r="I190" s="17"/>
      <c r="J190" s="40"/>
    </row>
    <row r="191" spans="1:10" ht="52.9" customHeight="1" x14ac:dyDescent="0.2">
      <c r="A191" s="30">
        <v>184</v>
      </c>
      <c r="B191" s="37" t="s">
        <v>654</v>
      </c>
      <c r="C191" s="34" t="s">
        <v>814</v>
      </c>
      <c r="D191" s="17" t="s">
        <v>809</v>
      </c>
      <c r="E191" s="17"/>
      <c r="F191" s="17" t="s">
        <v>794</v>
      </c>
      <c r="G191" s="17"/>
      <c r="H191" s="17" t="s">
        <v>436</v>
      </c>
      <c r="I191" s="17"/>
      <c r="J191" s="40"/>
    </row>
    <row r="192" spans="1:10" ht="62.25" customHeight="1" x14ac:dyDescent="0.2">
      <c r="A192" s="30">
        <v>185</v>
      </c>
      <c r="B192" s="37" t="s">
        <v>654</v>
      </c>
      <c r="C192" s="34" t="s">
        <v>815</v>
      </c>
      <c r="D192" s="17" t="s">
        <v>810</v>
      </c>
      <c r="E192" s="17"/>
      <c r="F192" s="17" t="s">
        <v>794</v>
      </c>
      <c r="G192" s="17"/>
      <c r="H192" s="17" t="s">
        <v>436</v>
      </c>
      <c r="I192" s="17"/>
      <c r="J192" s="40"/>
    </row>
    <row r="193" spans="1:10" ht="52.9" customHeight="1" x14ac:dyDescent="0.2">
      <c r="A193" s="32"/>
      <c r="B193" s="43"/>
      <c r="C193" s="34"/>
      <c r="D193" s="17"/>
      <c r="E193" s="17"/>
      <c r="F193" s="38"/>
      <c r="G193" s="38"/>
      <c r="H193" s="29"/>
      <c r="I193" s="38"/>
      <c r="J193" s="40"/>
    </row>
    <row r="194" spans="1:10" ht="30" customHeight="1" x14ac:dyDescent="0.2">
      <c r="A194" s="32"/>
      <c r="B194" s="43"/>
      <c r="C194" s="34"/>
      <c r="D194" s="17"/>
      <c r="E194" s="17"/>
      <c r="F194" s="38"/>
      <c r="G194" s="38"/>
      <c r="H194" s="29"/>
      <c r="I194" s="38"/>
      <c r="J194" s="40"/>
    </row>
  </sheetData>
  <autoFilter ref="A7:L194">
    <sortState ref="A8:M85">
      <sortCondition ref="B7"/>
    </sortState>
  </autoFilter>
  <mergeCells count="13">
    <mergeCell ref="J5:J6"/>
    <mergeCell ref="A1:H1"/>
    <mergeCell ref="A5:A6"/>
    <mergeCell ref="C5:C6"/>
    <mergeCell ref="D5:D6"/>
    <mergeCell ref="E5:E6"/>
    <mergeCell ref="F5:F6"/>
    <mergeCell ref="G5:G6"/>
    <mergeCell ref="H5:H6"/>
    <mergeCell ref="I5:I6"/>
    <mergeCell ref="A4:J4"/>
    <mergeCell ref="A3:J3"/>
    <mergeCell ref="A2:J2"/>
  </mergeCells>
  <conditionalFormatting sqref="C5">
    <cfRule type="duplicateValues" dxfId="3" priority="1"/>
  </conditionalFormatting>
  <conditionalFormatting sqref="C1">
    <cfRule type="duplicateValues" dxfId="2" priority="8"/>
  </conditionalFormatting>
  <pageMargins left="0.45" right="0.2" top="0.5" bottom="0.2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6"/>
  <sheetViews>
    <sheetView zoomScaleNormal="100" workbookViewId="0">
      <pane ySplit="6" topLeftCell="A211" activePane="bottomLeft" state="frozen"/>
      <selection pane="bottomLeft" activeCell="D194" sqref="D194"/>
    </sheetView>
  </sheetViews>
  <sheetFormatPr defaultRowHeight="14.25" x14ac:dyDescent="0.2"/>
  <cols>
    <col min="1" max="1" width="7.75" customWidth="1"/>
    <col min="2" max="2" width="13.625" hidden="1" customWidth="1"/>
    <col min="3" max="3" width="9" customWidth="1"/>
    <col min="4" max="4" width="52.75" customWidth="1"/>
    <col min="5" max="5" width="15.125" customWidth="1"/>
    <col min="6" max="6" width="12" customWidth="1"/>
    <col min="7" max="7" width="9" customWidth="1"/>
    <col min="8" max="8" width="14" customWidth="1"/>
    <col min="9" max="9" width="17.25" style="14" customWidth="1"/>
    <col min="10" max="10" width="14.875" customWidth="1"/>
  </cols>
  <sheetData>
    <row r="1" spans="1:10" ht="18.75" x14ac:dyDescent="0.2">
      <c r="A1" s="68" t="s">
        <v>327</v>
      </c>
      <c r="B1" s="68"/>
      <c r="C1" s="68"/>
      <c r="D1" s="68"/>
      <c r="E1" s="68"/>
      <c r="F1" s="68"/>
      <c r="G1" s="68"/>
      <c r="H1" s="68"/>
      <c r="I1" s="68"/>
    </row>
    <row r="2" spans="1:10" ht="18.75" x14ac:dyDescent="0.2">
      <c r="A2" s="68" t="s">
        <v>455</v>
      </c>
      <c r="B2" s="68"/>
      <c r="C2" s="68"/>
      <c r="D2" s="68"/>
      <c r="E2" s="68"/>
      <c r="F2" s="68"/>
      <c r="G2" s="68"/>
      <c r="H2" s="68"/>
      <c r="I2" s="68"/>
    </row>
    <row r="3" spans="1:10" ht="18.75" x14ac:dyDescent="0.2">
      <c r="A3" s="67" t="s">
        <v>1180</v>
      </c>
      <c r="B3" s="67"/>
      <c r="C3" s="67"/>
      <c r="D3" s="67"/>
      <c r="E3" s="67"/>
      <c r="F3" s="67"/>
      <c r="G3" s="67"/>
      <c r="H3" s="67"/>
      <c r="I3" s="67"/>
    </row>
    <row r="4" spans="1:10" ht="31.15" customHeight="1" x14ac:dyDescent="0.2">
      <c r="A4" s="63" t="s">
        <v>0</v>
      </c>
      <c r="B4" s="62"/>
      <c r="C4" s="65" t="s">
        <v>653</v>
      </c>
      <c r="D4" s="66" t="s">
        <v>451</v>
      </c>
      <c r="E4" s="66" t="s">
        <v>2</v>
      </c>
      <c r="F4" s="66" t="s">
        <v>3</v>
      </c>
      <c r="G4" s="66" t="s">
        <v>4</v>
      </c>
      <c r="H4" s="63" t="s">
        <v>126</v>
      </c>
      <c r="I4" s="65" t="s">
        <v>33</v>
      </c>
      <c r="J4" s="65" t="s">
        <v>330</v>
      </c>
    </row>
    <row r="5" spans="1:10" ht="15.75" x14ac:dyDescent="0.2">
      <c r="A5" s="63"/>
      <c r="B5" s="62"/>
      <c r="C5" s="65"/>
      <c r="D5" s="66"/>
      <c r="E5" s="66"/>
      <c r="F5" s="66"/>
      <c r="G5" s="66"/>
      <c r="H5" s="63"/>
      <c r="I5" s="65"/>
      <c r="J5" s="65"/>
    </row>
    <row r="6" spans="1:10" ht="15.75" x14ac:dyDescent="0.2">
      <c r="A6" s="12" t="s">
        <v>128</v>
      </c>
      <c r="B6" s="12"/>
      <c r="C6" s="12"/>
      <c r="D6" s="12" t="s">
        <v>129</v>
      </c>
      <c r="E6" s="12" t="s">
        <v>130</v>
      </c>
      <c r="F6" s="24" t="s">
        <v>131</v>
      </c>
      <c r="G6" s="12" t="s">
        <v>132</v>
      </c>
      <c r="H6" s="12" t="s">
        <v>133</v>
      </c>
      <c r="I6" s="24"/>
      <c r="J6" s="1"/>
    </row>
    <row r="7" spans="1:10" ht="31.5" x14ac:dyDescent="0.2">
      <c r="A7" s="16">
        <v>1</v>
      </c>
      <c r="B7" s="29" t="s">
        <v>818</v>
      </c>
      <c r="C7" s="29" t="s">
        <v>586</v>
      </c>
      <c r="D7" s="59" t="s">
        <v>819</v>
      </c>
      <c r="E7" s="32"/>
      <c r="F7" s="30" t="s">
        <v>6</v>
      </c>
      <c r="G7" s="31"/>
      <c r="H7" s="29" t="s">
        <v>450</v>
      </c>
      <c r="I7" s="30"/>
      <c r="J7" s="1"/>
    </row>
    <row r="8" spans="1:10" ht="47.25" x14ac:dyDescent="0.2">
      <c r="A8" s="16">
        <v>2</v>
      </c>
      <c r="B8" s="29" t="s">
        <v>818</v>
      </c>
      <c r="C8" s="29" t="s">
        <v>587</v>
      </c>
      <c r="D8" s="59" t="s">
        <v>820</v>
      </c>
      <c r="E8" s="32"/>
      <c r="F8" s="30" t="s">
        <v>6</v>
      </c>
      <c r="G8" s="32"/>
      <c r="H8" s="29" t="s">
        <v>450</v>
      </c>
      <c r="I8" s="30"/>
      <c r="J8" s="1"/>
    </row>
    <row r="9" spans="1:10" ht="31.5" x14ac:dyDescent="0.2">
      <c r="A9" s="16">
        <v>3</v>
      </c>
      <c r="B9" s="29" t="s">
        <v>818</v>
      </c>
      <c r="C9" s="29" t="s">
        <v>588</v>
      </c>
      <c r="D9" s="59" t="s">
        <v>821</v>
      </c>
      <c r="E9" s="32"/>
      <c r="F9" s="30" t="s">
        <v>6</v>
      </c>
      <c r="G9" s="27"/>
      <c r="H9" s="29" t="s">
        <v>450</v>
      </c>
      <c r="I9" s="18"/>
      <c r="J9" s="1"/>
    </row>
    <row r="10" spans="1:10" ht="31.5" x14ac:dyDescent="0.2">
      <c r="A10" s="16">
        <v>4</v>
      </c>
      <c r="B10" s="29" t="s">
        <v>818</v>
      </c>
      <c r="C10" s="29" t="s">
        <v>589</v>
      </c>
      <c r="D10" s="59" t="s">
        <v>822</v>
      </c>
      <c r="E10" s="32"/>
      <c r="F10" s="30" t="s">
        <v>6</v>
      </c>
      <c r="G10" s="32"/>
      <c r="H10" s="29" t="s">
        <v>450</v>
      </c>
      <c r="I10" s="30"/>
      <c r="J10" s="1"/>
    </row>
    <row r="11" spans="1:10" ht="31.5" x14ac:dyDescent="0.2">
      <c r="A11" s="16">
        <v>5</v>
      </c>
      <c r="B11" s="29" t="s">
        <v>818</v>
      </c>
      <c r="C11" s="29" t="s">
        <v>590</v>
      </c>
      <c r="D11" s="59" t="s">
        <v>823</v>
      </c>
      <c r="E11" s="32"/>
      <c r="F11" s="30" t="s">
        <v>6</v>
      </c>
      <c r="G11" s="28"/>
      <c r="H11" s="29" t="s">
        <v>450</v>
      </c>
      <c r="I11" s="30"/>
      <c r="J11" s="1"/>
    </row>
    <row r="12" spans="1:10" ht="31.5" x14ac:dyDescent="0.2">
      <c r="A12" s="16">
        <v>6</v>
      </c>
      <c r="B12" s="29" t="s">
        <v>818</v>
      </c>
      <c r="C12" s="29" t="s">
        <v>591</v>
      </c>
      <c r="D12" s="59" t="s">
        <v>824</v>
      </c>
      <c r="E12" s="32"/>
      <c r="F12" s="30" t="s">
        <v>6</v>
      </c>
      <c r="G12" s="28"/>
      <c r="H12" s="29" t="s">
        <v>450</v>
      </c>
      <c r="I12" s="30"/>
      <c r="J12" s="1"/>
    </row>
    <row r="13" spans="1:10" ht="63" x14ac:dyDescent="0.2">
      <c r="A13" s="16">
        <v>7</v>
      </c>
      <c r="B13" s="29" t="s">
        <v>825</v>
      </c>
      <c r="C13" s="29" t="s">
        <v>592</v>
      </c>
      <c r="D13" s="59" t="s">
        <v>826</v>
      </c>
      <c r="E13" s="32"/>
      <c r="F13" s="30" t="s">
        <v>6</v>
      </c>
      <c r="G13" s="27"/>
      <c r="H13" s="29" t="s">
        <v>450</v>
      </c>
      <c r="I13" s="18"/>
      <c r="J13" s="1"/>
    </row>
    <row r="14" spans="1:10" ht="63" x14ac:dyDescent="0.2">
      <c r="A14" s="16">
        <v>8</v>
      </c>
      <c r="B14" s="29" t="s">
        <v>825</v>
      </c>
      <c r="C14" s="29" t="s">
        <v>593</v>
      </c>
      <c r="D14" s="59" t="s">
        <v>827</v>
      </c>
      <c r="E14" s="32"/>
      <c r="F14" s="30" t="s">
        <v>6</v>
      </c>
      <c r="G14" s="31"/>
      <c r="H14" s="29" t="s">
        <v>450</v>
      </c>
      <c r="I14" s="18"/>
      <c r="J14" s="1"/>
    </row>
    <row r="15" spans="1:10" ht="63" x14ac:dyDescent="0.2">
      <c r="A15" s="16">
        <v>9</v>
      </c>
      <c r="B15" s="29" t="s">
        <v>825</v>
      </c>
      <c r="C15" s="29" t="s">
        <v>594</v>
      </c>
      <c r="D15" s="59" t="s">
        <v>446</v>
      </c>
      <c r="E15" s="32"/>
      <c r="F15" s="30" t="s">
        <v>6</v>
      </c>
      <c r="G15" s="32"/>
      <c r="H15" s="29" t="s">
        <v>450</v>
      </c>
      <c r="I15" s="18"/>
      <c r="J15" s="1"/>
    </row>
    <row r="16" spans="1:10" ht="63" x14ac:dyDescent="0.2">
      <c r="A16" s="16">
        <v>10</v>
      </c>
      <c r="B16" s="29" t="s">
        <v>825</v>
      </c>
      <c r="C16" s="29" t="s">
        <v>595</v>
      </c>
      <c r="D16" s="59" t="s">
        <v>828</v>
      </c>
      <c r="E16" s="32"/>
      <c r="F16" s="30" t="s">
        <v>6</v>
      </c>
      <c r="G16" s="32"/>
      <c r="H16" s="29" t="s">
        <v>450</v>
      </c>
      <c r="I16" s="18"/>
      <c r="J16" s="1"/>
    </row>
    <row r="17" spans="1:10" ht="63" x14ac:dyDescent="0.2">
      <c r="A17" s="16">
        <v>11</v>
      </c>
      <c r="B17" s="29" t="s">
        <v>825</v>
      </c>
      <c r="C17" s="29" t="s">
        <v>596</v>
      </c>
      <c r="D17" s="59" t="s">
        <v>829</v>
      </c>
      <c r="E17" s="32"/>
      <c r="F17" s="30" t="s">
        <v>6</v>
      </c>
      <c r="G17" s="32"/>
      <c r="H17" s="29" t="s">
        <v>450</v>
      </c>
      <c r="I17" s="18"/>
      <c r="J17" s="1"/>
    </row>
    <row r="18" spans="1:10" ht="63" x14ac:dyDescent="0.2">
      <c r="A18" s="16">
        <v>12</v>
      </c>
      <c r="B18" s="29" t="s">
        <v>825</v>
      </c>
      <c r="C18" s="29" t="s">
        <v>597</v>
      </c>
      <c r="D18" s="59" t="s">
        <v>830</v>
      </c>
      <c r="E18" s="32"/>
      <c r="F18" s="30" t="s">
        <v>6</v>
      </c>
      <c r="G18" s="27"/>
      <c r="H18" s="29" t="s">
        <v>450</v>
      </c>
      <c r="I18" s="18"/>
      <c r="J18" s="1"/>
    </row>
    <row r="19" spans="1:10" ht="63" x14ac:dyDescent="0.2">
      <c r="A19" s="16">
        <v>13</v>
      </c>
      <c r="B19" s="29" t="s">
        <v>825</v>
      </c>
      <c r="C19" s="29" t="s">
        <v>598</v>
      </c>
      <c r="D19" s="59" t="s">
        <v>831</v>
      </c>
      <c r="E19" s="32"/>
      <c r="F19" s="30" t="s">
        <v>6</v>
      </c>
      <c r="G19" s="27"/>
      <c r="H19" s="29" t="s">
        <v>450</v>
      </c>
      <c r="I19" s="18"/>
      <c r="J19" s="1"/>
    </row>
    <row r="20" spans="1:10" ht="63" x14ac:dyDescent="0.2">
      <c r="A20" s="16">
        <v>14</v>
      </c>
      <c r="B20" s="29" t="s">
        <v>825</v>
      </c>
      <c r="C20" s="29" t="s">
        <v>599</v>
      </c>
      <c r="D20" s="59" t="s">
        <v>445</v>
      </c>
      <c r="E20" s="32"/>
      <c r="F20" s="30" t="s">
        <v>6</v>
      </c>
      <c r="G20" s="32"/>
      <c r="H20" s="29" t="s">
        <v>450</v>
      </c>
      <c r="I20" s="30"/>
      <c r="J20" s="39"/>
    </row>
    <row r="21" spans="1:10" ht="63" x14ac:dyDescent="0.2">
      <c r="A21" s="16">
        <v>15</v>
      </c>
      <c r="B21" s="29" t="s">
        <v>825</v>
      </c>
      <c r="C21" s="29" t="s">
        <v>600</v>
      </c>
      <c r="D21" s="59" t="s">
        <v>832</v>
      </c>
      <c r="E21" s="32"/>
      <c r="F21" s="30" t="s">
        <v>6</v>
      </c>
      <c r="G21" s="27"/>
      <c r="H21" s="29" t="s">
        <v>450</v>
      </c>
      <c r="I21" s="30"/>
      <c r="J21" s="1"/>
    </row>
    <row r="22" spans="1:10" ht="63" x14ac:dyDescent="0.2">
      <c r="A22" s="16">
        <v>16</v>
      </c>
      <c r="B22" s="29" t="s">
        <v>825</v>
      </c>
      <c r="C22" s="29" t="s">
        <v>601</v>
      </c>
      <c r="D22" s="59" t="s">
        <v>833</v>
      </c>
      <c r="E22" s="32"/>
      <c r="F22" s="30" t="s">
        <v>6</v>
      </c>
      <c r="G22" s="28"/>
      <c r="H22" s="29" t="s">
        <v>450</v>
      </c>
      <c r="I22" s="18"/>
      <c r="J22" s="1"/>
    </row>
    <row r="23" spans="1:10" ht="63" x14ac:dyDescent="0.2">
      <c r="A23" s="16">
        <v>17</v>
      </c>
      <c r="B23" s="29" t="s">
        <v>825</v>
      </c>
      <c r="C23" s="29" t="s">
        <v>602</v>
      </c>
      <c r="D23" s="59" t="s">
        <v>834</v>
      </c>
      <c r="E23" s="32"/>
      <c r="F23" s="30" t="s">
        <v>6</v>
      </c>
      <c r="G23" s="28"/>
      <c r="H23" s="29" t="s">
        <v>450</v>
      </c>
      <c r="I23" s="30"/>
      <c r="J23" s="1"/>
    </row>
    <row r="24" spans="1:10" ht="51" customHeight="1" x14ac:dyDescent="0.25">
      <c r="A24" s="16">
        <v>18</v>
      </c>
      <c r="B24" s="29" t="s">
        <v>825</v>
      </c>
      <c r="C24" s="29" t="s">
        <v>603</v>
      </c>
      <c r="D24" s="59" t="s">
        <v>835</v>
      </c>
      <c r="E24" s="33"/>
      <c r="F24" s="30" t="s">
        <v>6</v>
      </c>
      <c r="G24" s="28"/>
      <c r="H24" s="29" t="s">
        <v>450</v>
      </c>
      <c r="I24" s="30"/>
      <c r="J24" s="1"/>
    </row>
    <row r="25" spans="1:10" ht="51" customHeight="1" x14ac:dyDescent="0.2">
      <c r="A25" s="16">
        <v>19</v>
      </c>
      <c r="B25" s="29" t="s">
        <v>825</v>
      </c>
      <c r="C25" s="29" t="s">
        <v>604</v>
      </c>
      <c r="D25" s="59" t="s">
        <v>836</v>
      </c>
      <c r="E25" s="32"/>
      <c r="F25" s="30" t="s">
        <v>6</v>
      </c>
      <c r="G25" s="27"/>
      <c r="H25" s="29" t="s">
        <v>450</v>
      </c>
      <c r="I25" s="30"/>
      <c r="J25" s="1"/>
    </row>
    <row r="26" spans="1:10" ht="51" customHeight="1" x14ac:dyDescent="0.2">
      <c r="A26" s="16">
        <v>20</v>
      </c>
      <c r="B26" s="29" t="s">
        <v>825</v>
      </c>
      <c r="C26" s="29" t="s">
        <v>605</v>
      </c>
      <c r="D26" s="59" t="s">
        <v>837</v>
      </c>
      <c r="E26" s="32"/>
      <c r="F26" s="30" t="s">
        <v>6</v>
      </c>
      <c r="G26" s="27"/>
      <c r="H26" s="29" t="s">
        <v>450</v>
      </c>
      <c r="I26" s="30"/>
      <c r="J26" s="1"/>
    </row>
    <row r="27" spans="1:10" ht="51" customHeight="1" x14ac:dyDescent="0.2">
      <c r="A27" s="16">
        <v>21</v>
      </c>
      <c r="B27" s="29" t="s">
        <v>825</v>
      </c>
      <c r="C27" s="29" t="s">
        <v>606</v>
      </c>
      <c r="D27" s="59" t="s">
        <v>838</v>
      </c>
      <c r="E27" s="32"/>
      <c r="F27" s="30" t="s">
        <v>6</v>
      </c>
      <c r="G27" s="31"/>
      <c r="H27" s="29" t="s">
        <v>450</v>
      </c>
      <c r="I27" s="30"/>
      <c r="J27" s="1"/>
    </row>
    <row r="28" spans="1:10" ht="51" customHeight="1" x14ac:dyDescent="0.2">
      <c r="A28" s="16">
        <v>22</v>
      </c>
      <c r="B28" s="29" t="s">
        <v>825</v>
      </c>
      <c r="C28" s="29" t="s">
        <v>607</v>
      </c>
      <c r="D28" s="59" t="s">
        <v>839</v>
      </c>
      <c r="E28" s="32"/>
      <c r="F28" s="30" t="s">
        <v>6</v>
      </c>
      <c r="G28" s="31"/>
      <c r="H28" s="29" t="s">
        <v>450</v>
      </c>
      <c r="I28" s="30"/>
      <c r="J28" s="1"/>
    </row>
    <row r="29" spans="1:10" ht="51" customHeight="1" x14ac:dyDescent="0.2">
      <c r="A29" s="16">
        <v>23</v>
      </c>
      <c r="B29" s="29" t="s">
        <v>825</v>
      </c>
      <c r="C29" s="29" t="s">
        <v>608</v>
      </c>
      <c r="D29" s="59" t="s">
        <v>840</v>
      </c>
      <c r="E29" s="32"/>
      <c r="F29" s="30" t="s">
        <v>6</v>
      </c>
      <c r="G29" s="31"/>
      <c r="H29" s="29" t="s">
        <v>450</v>
      </c>
      <c r="I29" s="30"/>
      <c r="J29" s="1"/>
    </row>
    <row r="30" spans="1:10" ht="51" customHeight="1" x14ac:dyDescent="0.2">
      <c r="A30" s="16">
        <v>24</v>
      </c>
      <c r="B30" s="29" t="s">
        <v>825</v>
      </c>
      <c r="C30" s="29" t="s">
        <v>609</v>
      </c>
      <c r="D30" s="59" t="s">
        <v>841</v>
      </c>
      <c r="E30" s="32"/>
      <c r="F30" s="30" t="s">
        <v>6</v>
      </c>
      <c r="G30" s="31"/>
      <c r="H30" s="29" t="s">
        <v>450</v>
      </c>
      <c r="I30" s="30"/>
      <c r="J30" s="1"/>
    </row>
    <row r="31" spans="1:10" ht="51" customHeight="1" x14ac:dyDescent="0.2">
      <c r="A31" s="16">
        <v>25</v>
      </c>
      <c r="B31" s="29" t="s">
        <v>825</v>
      </c>
      <c r="C31" s="29" t="s">
        <v>610</v>
      </c>
      <c r="D31" s="59" t="s">
        <v>1024</v>
      </c>
      <c r="E31" s="32"/>
      <c r="F31" s="30" t="s">
        <v>6</v>
      </c>
      <c r="G31" s="31"/>
      <c r="H31" s="29" t="s">
        <v>450</v>
      </c>
      <c r="I31" s="30"/>
      <c r="J31" s="1"/>
    </row>
    <row r="32" spans="1:10" ht="51" customHeight="1" x14ac:dyDescent="0.2">
      <c r="A32" s="16">
        <v>26</v>
      </c>
      <c r="B32" s="29" t="s">
        <v>825</v>
      </c>
      <c r="C32" s="29" t="s">
        <v>611</v>
      </c>
      <c r="D32" s="59" t="s">
        <v>842</v>
      </c>
      <c r="E32" s="32"/>
      <c r="F32" s="30" t="s">
        <v>6</v>
      </c>
      <c r="G32" s="31"/>
      <c r="H32" s="29" t="s">
        <v>450</v>
      </c>
      <c r="I32" s="30"/>
      <c r="J32" s="1"/>
    </row>
    <row r="33" spans="1:10" ht="51" customHeight="1" x14ac:dyDescent="0.2">
      <c r="A33" s="16">
        <v>27</v>
      </c>
      <c r="B33" s="29" t="s">
        <v>825</v>
      </c>
      <c r="C33" s="29" t="s">
        <v>612</v>
      </c>
      <c r="D33" s="59" t="s">
        <v>1025</v>
      </c>
      <c r="E33" s="32"/>
      <c r="F33" s="30" t="s">
        <v>6</v>
      </c>
      <c r="G33" s="31"/>
      <c r="H33" s="29" t="s">
        <v>450</v>
      </c>
      <c r="I33" s="30"/>
      <c r="J33" s="1"/>
    </row>
    <row r="34" spans="1:10" ht="51" customHeight="1" x14ac:dyDescent="0.2">
      <c r="A34" s="16">
        <v>28</v>
      </c>
      <c r="B34" s="29" t="s">
        <v>825</v>
      </c>
      <c r="C34" s="29" t="s">
        <v>613</v>
      </c>
      <c r="D34" s="59" t="s">
        <v>843</v>
      </c>
      <c r="E34" s="32"/>
      <c r="F34" s="30" t="s">
        <v>6</v>
      </c>
      <c r="G34" s="31"/>
      <c r="H34" s="29" t="s">
        <v>450</v>
      </c>
      <c r="I34" s="30"/>
      <c r="J34" s="1"/>
    </row>
    <row r="35" spans="1:10" ht="51" customHeight="1" x14ac:dyDescent="0.2">
      <c r="A35" s="16">
        <v>29</v>
      </c>
      <c r="B35" s="29" t="s">
        <v>825</v>
      </c>
      <c r="C35" s="29" t="s">
        <v>614</v>
      </c>
      <c r="D35" s="59" t="s">
        <v>844</v>
      </c>
      <c r="E35" s="32"/>
      <c r="F35" s="30" t="s">
        <v>6</v>
      </c>
      <c r="G35" s="32"/>
      <c r="H35" s="29" t="s">
        <v>450</v>
      </c>
      <c r="I35" s="30"/>
      <c r="J35" s="1"/>
    </row>
    <row r="36" spans="1:10" ht="51" customHeight="1" x14ac:dyDescent="0.2">
      <c r="A36" s="16">
        <v>30</v>
      </c>
      <c r="B36" s="29" t="s">
        <v>825</v>
      </c>
      <c r="C36" s="29" t="s">
        <v>615</v>
      </c>
      <c r="D36" s="59" t="s">
        <v>845</v>
      </c>
      <c r="E36" s="32"/>
      <c r="F36" s="30" t="s">
        <v>6</v>
      </c>
      <c r="G36" s="27"/>
      <c r="H36" s="29" t="s">
        <v>450</v>
      </c>
      <c r="I36" s="30"/>
      <c r="J36" s="1"/>
    </row>
    <row r="37" spans="1:10" ht="81" customHeight="1" x14ac:dyDescent="0.2">
      <c r="A37" s="16">
        <v>31</v>
      </c>
      <c r="B37" s="29" t="s">
        <v>825</v>
      </c>
      <c r="C37" s="29" t="s">
        <v>616</v>
      </c>
      <c r="D37" s="59" t="s">
        <v>846</v>
      </c>
      <c r="E37" s="32"/>
      <c r="F37" s="30" t="s">
        <v>6</v>
      </c>
      <c r="G37" s="31"/>
      <c r="H37" s="29" t="s">
        <v>450</v>
      </c>
      <c r="I37" s="30"/>
      <c r="J37" s="1"/>
    </row>
    <row r="38" spans="1:10" ht="51" customHeight="1" x14ac:dyDescent="0.2">
      <c r="A38" s="16">
        <v>32</v>
      </c>
      <c r="B38" s="29" t="s">
        <v>825</v>
      </c>
      <c r="C38" s="29" t="s">
        <v>617</v>
      </c>
      <c r="D38" s="59" t="s">
        <v>847</v>
      </c>
      <c r="E38" s="32"/>
      <c r="F38" s="30" t="s">
        <v>6</v>
      </c>
      <c r="G38" s="31"/>
      <c r="H38" s="29" t="s">
        <v>450</v>
      </c>
      <c r="I38" s="30"/>
      <c r="J38" s="1"/>
    </row>
    <row r="39" spans="1:10" ht="51" customHeight="1" x14ac:dyDescent="0.2">
      <c r="A39" s="16">
        <v>33</v>
      </c>
      <c r="B39" s="29" t="s">
        <v>825</v>
      </c>
      <c r="C39" s="29" t="s">
        <v>618</v>
      </c>
      <c r="D39" s="59" t="s">
        <v>1026</v>
      </c>
      <c r="E39" s="32"/>
      <c r="F39" s="30" t="s">
        <v>6</v>
      </c>
      <c r="G39" s="31"/>
      <c r="H39" s="29" t="s">
        <v>450</v>
      </c>
      <c r="I39" s="30"/>
      <c r="J39" s="1"/>
    </row>
    <row r="40" spans="1:10" ht="64.900000000000006" customHeight="1" x14ac:dyDescent="0.2">
      <c r="A40" s="16">
        <v>34</v>
      </c>
      <c r="B40" s="29" t="s">
        <v>825</v>
      </c>
      <c r="C40" s="29" t="s">
        <v>619</v>
      </c>
      <c r="D40" s="59" t="s">
        <v>848</v>
      </c>
      <c r="E40" s="32"/>
      <c r="F40" s="30" t="s">
        <v>6</v>
      </c>
      <c r="G40" s="27"/>
      <c r="H40" s="29" t="s">
        <v>450</v>
      </c>
      <c r="I40" s="30"/>
      <c r="J40" s="1"/>
    </row>
    <row r="41" spans="1:10" ht="67.900000000000006" customHeight="1" x14ac:dyDescent="0.2">
      <c r="A41" s="16">
        <v>35</v>
      </c>
      <c r="B41" s="29" t="s">
        <v>825</v>
      </c>
      <c r="C41" s="29" t="s">
        <v>620</v>
      </c>
      <c r="D41" s="59" t="s">
        <v>849</v>
      </c>
      <c r="E41" s="32"/>
      <c r="F41" s="30" t="s">
        <v>6</v>
      </c>
      <c r="G41" s="27"/>
      <c r="H41" s="29" t="s">
        <v>450</v>
      </c>
      <c r="I41" s="30"/>
      <c r="J41" s="1"/>
    </row>
    <row r="42" spans="1:10" ht="51" customHeight="1" x14ac:dyDescent="0.2">
      <c r="A42" s="16">
        <v>36</v>
      </c>
      <c r="B42" s="29" t="s">
        <v>825</v>
      </c>
      <c r="C42" s="29" t="s">
        <v>621</v>
      </c>
      <c r="D42" s="59" t="s">
        <v>850</v>
      </c>
      <c r="E42" s="32"/>
      <c r="F42" s="30" t="s">
        <v>6</v>
      </c>
      <c r="G42" s="27"/>
      <c r="H42" s="29" t="s">
        <v>450</v>
      </c>
      <c r="I42" s="30"/>
      <c r="J42" s="1"/>
    </row>
    <row r="43" spans="1:10" ht="51" customHeight="1" x14ac:dyDescent="0.2">
      <c r="A43" s="16">
        <v>37</v>
      </c>
      <c r="B43" s="29" t="s">
        <v>825</v>
      </c>
      <c r="C43" s="29" t="s">
        <v>622</v>
      </c>
      <c r="D43" s="59" t="s">
        <v>851</v>
      </c>
      <c r="E43" s="32"/>
      <c r="F43" s="30" t="s">
        <v>6</v>
      </c>
      <c r="G43" s="27"/>
      <c r="H43" s="29" t="s">
        <v>450</v>
      </c>
      <c r="I43" s="30"/>
      <c r="J43" s="1"/>
    </row>
    <row r="44" spans="1:10" ht="36" customHeight="1" x14ac:dyDescent="0.25">
      <c r="A44" s="16">
        <v>38</v>
      </c>
      <c r="B44" s="29" t="s">
        <v>825</v>
      </c>
      <c r="C44" s="29" t="s">
        <v>623</v>
      </c>
      <c r="D44" s="59" t="s">
        <v>852</v>
      </c>
      <c r="E44" s="33"/>
      <c r="F44" s="30" t="s">
        <v>6</v>
      </c>
      <c r="G44" s="33"/>
      <c r="H44" s="29" t="s">
        <v>450</v>
      </c>
      <c r="I44" s="30"/>
      <c r="J44" s="1"/>
    </row>
    <row r="45" spans="1:10" ht="36" customHeight="1" x14ac:dyDescent="0.25">
      <c r="A45" s="16">
        <v>39</v>
      </c>
      <c r="B45" s="29" t="s">
        <v>825</v>
      </c>
      <c r="C45" s="29" t="s">
        <v>624</v>
      </c>
      <c r="D45" s="59" t="s">
        <v>853</v>
      </c>
      <c r="E45" s="33"/>
      <c r="F45" s="30" t="s">
        <v>6</v>
      </c>
      <c r="G45" s="33"/>
      <c r="H45" s="29" t="s">
        <v>450</v>
      </c>
      <c r="I45" s="30"/>
      <c r="J45" s="1"/>
    </row>
    <row r="46" spans="1:10" ht="36" customHeight="1" x14ac:dyDescent="0.25">
      <c r="A46" s="16">
        <v>40</v>
      </c>
      <c r="B46" s="29" t="s">
        <v>825</v>
      </c>
      <c r="C46" s="29" t="s">
        <v>625</v>
      </c>
      <c r="D46" s="59" t="s">
        <v>854</v>
      </c>
      <c r="E46" s="33"/>
      <c r="F46" s="30" t="s">
        <v>6</v>
      </c>
      <c r="G46" s="33"/>
      <c r="H46" s="29" t="s">
        <v>450</v>
      </c>
      <c r="I46" s="30"/>
      <c r="J46" s="1"/>
    </row>
    <row r="47" spans="1:10" ht="36" customHeight="1" x14ac:dyDescent="0.25">
      <c r="A47" s="16">
        <v>41</v>
      </c>
      <c r="B47" s="29" t="s">
        <v>825</v>
      </c>
      <c r="C47" s="29" t="s">
        <v>626</v>
      </c>
      <c r="D47" s="59" t="s">
        <v>855</v>
      </c>
      <c r="E47" s="33"/>
      <c r="F47" s="30" t="s">
        <v>6</v>
      </c>
      <c r="G47" s="33"/>
      <c r="H47" s="29" t="s">
        <v>450</v>
      </c>
      <c r="I47" s="30"/>
      <c r="J47" s="1"/>
    </row>
    <row r="48" spans="1:10" ht="36" customHeight="1" x14ac:dyDescent="0.2">
      <c r="A48" s="16">
        <v>42</v>
      </c>
      <c r="B48" s="29" t="s">
        <v>825</v>
      </c>
      <c r="C48" s="29" t="s">
        <v>627</v>
      </c>
      <c r="D48" s="59" t="s">
        <v>856</v>
      </c>
      <c r="E48" s="32"/>
      <c r="F48" s="30" t="s">
        <v>6</v>
      </c>
      <c r="G48" s="32"/>
      <c r="H48" s="29" t="s">
        <v>450</v>
      </c>
      <c r="I48" s="30"/>
      <c r="J48" s="1"/>
    </row>
    <row r="49" spans="1:10" ht="52.9" customHeight="1" x14ac:dyDescent="0.2">
      <c r="A49" s="16">
        <v>43</v>
      </c>
      <c r="B49" s="29" t="s">
        <v>825</v>
      </c>
      <c r="C49" s="29" t="s">
        <v>628</v>
      </c>
      <c r="D49" s="59" t="s">
        <v>857</v>
      </c>
      <c r="E49" s="32"/>
      <c r="F49" s="30" t="s">
        <v>6</v>
      </c>
      <c r="G49" s="32"/>
      <c r="H49" s="29" t="s">
        <v>450</v>
      </c>
      <c r="I49" s="30"/>
      <c r="J49" s="1"/>
    </row>
    <row r="50" spans="1:10" ht="63" x14ac:dyDescent="0.25">
      <c r="A50" s="16">
        <v>44</v>
      </c>
      <c r="B50" s="29" t="s">
        <v>825</v>
      </c>
      <c r="C50" s="29" t="s">
        <v>629</v>
      </c>
      <c r="D50" s="59" t="s">
        <v>858</v>
      </c>
      <c r="E50" s="33"/>
      <c r="F50" s="30" t="s">
        <v>6</v>
      </c>
      <c r="G50" s="32"/>
      <c r="H50" s="29" t="s">
        <v>450</v>
      </c>
      <c r="I50" s="30"/>
      <c r="J50" s="1"/>
    </row>
    <row r="51" spans="1:10" ht="54" customHeight="1" x14ac:dyDescent="0.2">
      <c r="A51" s="16">
        <v>45</v>
      </c>
      <c r="B51" s="29" t="s">
        <v>825</v>
      </c>
      <c r="C51" s="29" t="s">
        <v>630</v>
      </c>
      <c r="D51" s="59" t="s">
        <v>859</v>
      </c>
      <c r="E51" s="32"/>
      <c r="F51" s="30" t="s">
        <v>6</v>
      </c>
      <c r="G51" s="27"/>
      <c r="H51" s="29" t="s">
        <v>450</v>
      </c>
      <c r="I51" s="30"/>
      <c r="J51" s="1"/>
    </row>
    <row r="52" spans="1:10" ht="54" customHeight="1" x14ac:dyDescent="0.2">
      <c r="A52" s="16">
        <v>46</v>
      </c>
      <c r="B52" s="29" t="s">
        <v>825</v>
      </c>
      <c r="C52" s="29" t="s">
        <v>631</v>
      </c>
      <c r="D52" s="59" t="s">
        <v>860</v>
      </c>
      <c r="E52" s="32"/>
      <c r="F52" s="30" t="s">
        <v>6</v>
      </c>
      <c r="G52" s="27"/>
      <c r="H52" s="29" t="s">
        <v>450</v>
      </c>
      <c r="I52" s="30"/>
      <c r="J52" s="1"/>
    </row>
    <row r="53" spans="1:10" ht="54" customHeight="1" x14ac:dyDescent="0.2">
      <c r="A53" s="16">
        <v>47</v>
      </c>
      <c r="B53" s="29" t="s">
        <v>825</v>
      </c>
      <c r="C53" s="29" t="s">
        <v>632</v>
      </c>
      <c r="D53" s="59" t="s">
        <v>861</v>
      </c>
      <c r="E53" s="32"/>
      <c r="F53" s="30" t="s">
        <v>6</v>
      </c>
      <c r="G53" s="27"/>
      <c r="H53" s="29" t="s">
        <v>450</v>
      </c>
      <c r="I53" s="30"/>
      <c r="J53" s="1"/>
    </row>
    <row r="54" spans="1:10" ht="54" customHeight="1" x14ac:dyDescent="0.2">
      <c r="A54" s="16">
        <v>48</v>
      </c>
      <c r="B54" s="29" t="s">
        <v>825</v>
      </c>
      <c r="C54" s="29" t="s">
        <v>633</v>
      </c>
      <c r="D54" s="59" t="s">
        <v>862</v>
      </c>
      <c r="E54" s="32"/>
      <c r="F54" s="30" t="s">
        <v>6</v>
      </c>
      <c r="G54" s="27"/>
      <c r="H54" s="29" t="s">
        <v>450</v>
      </c>
      <c r="I54" s="18"/>
      <c r="J54" s="1"/>
    </row>
    <row r="55" spans="1:10" ht="54" customHeight="1" x14ac:dyDescent="0.2">
      <c r="A55" s="16">
        <v>49</v>
      </c>
      <c r="B55" s="29" t="s">
        <v>863</v>
      </c>
      <c r="C55" s="29" t="s">
        <v>634</v>
      </c>
      <c r="D55" s="59" t="s">
        <v>864</v>
      </c>
      <c r="E55" s="32"/>
      <c r="F55" s="30" t="s">
        <v>6</v>
      </c>
      <c r="G55" s="27"/>
      <c r="H55" s="29" t="s">
        <v>450</v>
      </c>
      <c r="I55" s="30"/>
      <c r="J55" s="1"/>
    </row>
    <row r="56" spans="1:10" ht="54" customHeight="1" x14ac:dyDescent="0.2">
      <c r="A56" s="16">
        <v>50</v>
      </c>
      <c r="B56" s="29" t="s">
        <v>863</v>
      </c>
      <c r="C56" s="29" t="s">
        <v>635</v>
      </c>
      <c r="D56" s="59" t="s">
        <v>865</v>
      </c>
      <c r="E56" s="32"/>
      <c r="F56" s="30" t="s">
        <v>6</v>
      </c>
      <c r="G56" s="27"/>
      <c r="H56" s="29" t="s">
        <v>450</v>
      </c>
      <c r="I56" s="30"/>
      <c r="J56" s="1"/>
    </row>
    <row r="57" spans="1:10" ht="54" customHeight="1" x14ac:dyDescent="0.2">
      <c r="A57" s="16">
        <v>51</v>
      </c>
      <c r="B57" s="29" t="s">
        <v>863</v>
      </c>
      <c r="C57" s="29" t="s">
        <v>636</v>
      </c>
      <c r="D57" s="59" t="s">
        <v>866</v>
      </c>
      <c r="E57" s="32"/>
      <c r="F57" s="30" t="s">
        <v>6</v>
      </c>
      <c r="G57" s="31"/>
      <c r="H57" s="29" t="s">
        <v>450</v>
      </c>
      <c r="I57" s="30"/>
      <c r="J57" s="1"/>
    </row>
    <row r="58" spans="1:10" ht="54" customHeight="1" x14ac:dyDescent="0.2">
      <c r="A58" s="16">
        <v>52</v>
      </c>
      <c r="B58" s="29" t="s">
        <v>863</v>
      </c>
      <c r="C58" s="29" t="s">
        <v>637</v>
      </c>
      <c r="D58" s="59" t="s">
        <v>867</v>
      </c>
      <c r="E58" s="32"/>
      <c r="F58" s="30" t="s">
        <v>6</v>
      </c>
      <c r="G58" s="31"/>
      <c r="H58" s="29" t="s">
        <v>450</v>
      </c>
      <c r="I58" s="30"/>
      <c r="J58" s="1"/>
    </row>
    <row r="59" spans="1:10" ht="54" customHeight="1" x14ac:dyDescent="0.2">
      <c r="A59" s="16">
        <v>53</v>
      </c>
      <c r="B59" s="29" t="s">
        <v>863</v>
      </c>
      <c r="C59" s="29" t="s">
        <v>638</v>
      </c>
      <c r="D59" s="59" t="s">
        <v>868</v>
      </c>
      <c r="E59" s="32"/>
      <c r="F59" s="30" t="s">
        <v>6</v>
      </c>
      <c r="G59" s="32"/>
      <c r="H59" s="29" t="s">
        <v>450</v>
      </c>
      <c r="I59" s="30"/>
      <c r="J59" s="1"/>
    </row>
    <row r="60" spans="1:10" ht="54" customHeight="1" x14ac:dyDescent="0.2">
      <c r="A60" s="16">
        <v>54</v>
      </c>
      <c r="B60" s="29" t="s">
        <v>863</v>
      </c>
      <c r="C60" s="29" t="s">
        <v>639</v>
      </c>
      <c r="D60" s="59" t="s">
        <v>1027</v>
      </c>
      <c r="E60" s="32"/>
      <c r="F60" s="30" t="s">
        <v>6</v>
      </c>
      <c r="G60" s="32"/>
      <c r="H60" s="29" t="s">
        <v>450</v>
      </c>
      <c r="I60" s="30"/>
      <c r="J60" s="1"/>
    </row>
    <row r="61" spans="1:10" ht="54" customHeight="1" x14ac:dyDescent="0.2">
      <c r="A61" s="16">
        <v>55</v>
      </c>
      <c r="B61" s="29" t="s">
        <v>863</v>
      </c>
      <c r="C61" s="29" t="s">
        <v>640</v>
      </c>
      <c r="D61" s="59" t="s">
        <v>869</v>
      </c>
      <c r="E61" s="32"/>
      <c r="F61" s="30" t="s">
        <v>6</v>
      </c>
      <c r="G61" s="27"/>
      <c r="H61" s="29" t="s">
        <v>450</v>
      </c>
      <c r="I61" s="30"/>
      <c r="J61" s="1"/>
    </row>
    <row r="62" spans="1:10" ht="54" customHeight="1" x14ac:dyDescent="0.2">
      <c r="A62" s="16">
        <v>56</v>
      </c>
      <c r="B62" s="29" t="s">
        <v>863</v>
      </c>
      <c r="C62" s="29" t="s">
        <v>641</v>
      </c>
      <c r="D62" s="59" t="s">
        <v>870</v>
      </c>
      <c r="E62" s="32"/>
      <c r="F62" s="30" t="s">
        <v>6</v>
      </c>
      <c r="G62" s="27"/>
      <c r="H62" s="29" t="s">
        <v>450</v>
      </c>
      <c r="I62" s="30"/>
      <c r="J62" s="1"/>
    </row>
    <row r="63" spans="1:10" ht="54" customHeight="1" x14ac:dyDescent="0.2">
      <c r="A63" s="16">
        <v>57</v>
      </c>
      <c r="B63" s="29" t="s">
        <v>863</v>
      </c>
      <c r="C63" s="29" t="s">
        <v>642</v>
      </c>
      <c r="D63" s="59" t="s">
        <v>871</v>
      </c>
      <c r="E63" s="32"/>
      <c r="F63" s="30" t="s">
        <v>6</v>
      </c>
      <c r="G63" s="31"/>
      <c r="H63" s="29" t="s">
        <v>450</v>
      </c>
      <c r="I63" s="30"/>
      <c r="J63" s="1"/>
    </row>
    <row r="64" spans="1:10" ht="54" customHeight="1" x14ac:dyDescent="0.2">
      <c r="A64" s="16">
        <v>58</v>
      </c>
      <c r="B64" s="29" t="s">
        <v>863</v>
      </c>
      <c r="C64" s="29" t="s">
        <v>643</v>
      </c>
      <c r="D64" s="59" t="s">
        <v>872</v>
      </c>
      <c r="E64" s="32"/>
      <c r="F64" s="30" t="s">
        <v>6</v>
      </c>
      <c r="G64" s="31"/>
      <c r="H64" s="29" t="s">
        <v>450</v>
      </c>
      <c r="I64" s="30"/>
      <c r="J64" s="1"/>
    </row>
    <row r="65" spans="1:10" ht="54" customHeight="1" x14ac:dyDescent="0.2">
      <c r="A65" s="16">
        <v>59</v>
      </c>
      <c r="B65" s="29" t="s">
        <v>863</v>
      </c>
      <c r="C65" s="29" t="s">
        <v>644</v>
      </c>
      <c r="D65" s="59" t="s">
        <v>873</v>
      </c>
      <c r="E65" s="32"/>
      <c r="F65" s="30" t="s">
        <v>6</v>
      </c>
      <c r="G65" s="32"/>
      <c r="H65" s="29" t="s">
        <v>450</v>
      </c>
      <c r="I65" s="30"/>
      <c r="J65" s="1"/>
    </row>
    <row r="66" spans="1:10" ht="54" customHeight="1" x14ac:dyDescent="0.2">
      <c r="A66" s="16">
        <v>60</v>
      </c>
      <c r="B66" s="29" t="s">
        <v>863</v>
      </c>
      <c r="C66" s="29" t="s">
        <v>645</v>
      </c>
      <c r="D66" s="59" t="s">
        <v>874</v>
      </c>
      <c r="E66" s="32"/>
      <c r="F66" s="30" t="s">
        <v>6</v>
      </c>
      <c r="G66" s="32"/>
      <c r="H66" s="29" t="s">
        <v>450</v>
      </c>
      <c r="I66" s="30"/>
      <c r="J66" s="1"/>
    </row>
    <row r="67" spans="1:10" ht="54" customHeight="1" x14ac:dyDescent="0.2">
      <c r="A67" s="16">
        <v>61</v>
      </c>
      <c r="B67" s="29" t="s">
        <v>863</v>
      </c>
      <c r="C67" s="29" t="s">
        <v>646</v>
      </c>
      <c r="D67" s="59" t="s">
        <v>875</v>
      </c>
      <c r="E67" s="32"/>
      <c r="F67" s="30" t="s">
        <v>6</v>
      </c>
      <c r="G67" s="32"/>
      <c r="H67" s="29" t="s">
        <v>450</v>
      </c>
      <c r="I67" s="30"/>
      <c r="J67" s="1"/>
    </row>
    <row r="68" spans="1:10" ht="54" customHeight="1" x14ac:dyDescent="0.2">
      <c r="A68" s="16">
        <v>62</v>
      </c>
      <c r="B68" s="29" t="s">
        <v>863</v>
      </c>
      <c r="C68" s="29" t="s">
        <v>647</v>
      </c>
      <c r="D68" s="59" t="s">
        <v>876</v>
      </c>
      <c r="E68" s="32"/>
      <c r="F68" s="30" t="s">
        <v>6</v>
      </c>
      <c r="G68" s="28"/>
      <c r="H68" s="29" t="s">
        <v>450</v>
      </c>
      <c r="I68" s="18"/>
      <c r="J68" s="1"/>
    </row>
    <row r="69" spans="1:10" ht="70.900000000000006" customHeight="1" x14ac:dyDescent="0.2">
      <c r="A69" s="16">
        <v>63</v>
      </c>
      <c r="B69" s="29" t="s">
        <v>863</v>
      </c>
      <c r="C69" s="29" t="s">
        <v>648</v>
      </c>
      <c r="D69" s="59" t="s">
        <v>877</v>
      </c>
      <c r="E69" s="32"/>
      <c r="F69" s="30" t="s">
        <v>6</v>
      </c>
      <c r="G69" s="32"/>
      <c r="H69" s="29" t="s">
        <v>450</v>
      </c>
      <c r="I69" s="30"/>
      <c r="J69" s="1"/>
    </row>
    <row r="70" spans="1:10" ht="70.900000000000006" customHeight="1" x14ac:dyDescent="0.2">
      <c r="A70" s="16">
        <v>64</v>
      </c>
      <c r="B70" s="29" t="s">
        <v>863</v>
      </c>
      <c r="C70" s="29" t="s">
        <v>649</v>
      </c>
      <c r="D70" s="59" t="s">
        <v>878</v>
      </c>
      <c r="E70" s="32"/>
      <c r="F70" s="58" t="s">
        <v>6</v>
      </c>
      <c r="G70" s="32"/>
      <c r="H70" s="29" t="s">
        <v>450</v>
      </c>
      <c r="I70" s="25"/>
      <c r="J70" s="1"/>
    </row>
    <row r="71" spans="1:10" ht="70.900000000000006" customHeight="1" x14ac:dyDescent="0.2">
      <c r="A71" s="16">
        <v>65</v>
      </c>
      <c r="B71" s="29" t="s">
        <v>863</v>
      </c>
      <c r="C71" s="29" t="s">
        <v>1032</v>
      </c>
      <c r="D71" s="59" t="s">
        <v>879</v>
      </c>
      <c r="E71" s="32"/>
      <c r="F71" s="58" t="s">
        <v>6</v>
      </c>
      <c r="G71" s="32"/>
      <c r="H71" s="29" t="s">
        <v>450</v>
      </c>
      <c r="I71" s="25"/>
      <c r="J71" s="1"/>
    </row>
    <row r="72" spans="1:10" ht="70.900000000000006" customHeight="1" x14ac:dyDescent="0.2">
      <c r="A72" s="16">
        <v>66</v>
      </c>
      <c r="B72" s="29" t="s">
        <v>863</v>
      </c>
      <c r="C72" s="29" t="s">
        <v>1033</v>
      </c>
      <c r="D72" s="59" t="s">
        <v>880</v>
      </c>
      <c r="E72" s="32"/>
      <c r="F72" s="58" t="s">
        <v>6</v>
      </c>
      <c r="G72" s="32"/>
      <c r="H72" s="29" t="s">
        <v>450</v>
      </c>
      <c r="I72" s="25"/>
      <c r="J72" s="1"/>
    </row>
    <row r="73" spans="1:10" ht="31.5" x14ac:dyDescent="0.2">
      <c r="A73" s="16">
        <v>67</v>
      </c>
      <c r="B73" s="29" t="s">
        <v>863</v>
      </c>
      <c r="C73" s="29" t="s">
        <v>1034</v>
      </c>
      <c r="D73" s="59" t="s">
        <v>881</v>
      </c>
      <c r="E73" s="29"/>
      <c r="F73" s="29" t="s">
        <v>6</v>
      </c>
      <c r="G73" s="29"/>
      <c r="H73" s="29" t="s">
        <v>450</v>
      </c>
      <c r="I73" s="29"/>
      <c r="J73" s="29"/>
    </row>
    <row r="74" spans="1:10" ht="31.5" x14ac:dyDescent="0.2">
      <c r="A74" s="16">
        <v>68</v>
      </c>
      <c r="B74" s="29" t="s">
        <v>863</v>
      </c>
      <c r="C74" s="29" t="s">
        <v>1035</v>
      </c>
      <c r="D74" s="59" t="s">
        <v>882</v>
      </c>
      <c r="E74" s="29"/>
      <c r="F74" s="29" t="s">
        <v>6</v>
      </c>
      <c r="G74" s="29"/>
      <c r="H74" s="29" t="s">
        <v>450</v>
      </c>
      <c r="I74" s="29"/>
      <c r="J74" s="29"/>
    </row>
    <row r="75" spans="1:10" ht="47.25" x14ac:dyDescent="0.2">
      <c r="A75" s="16">
        <v>69</v>
      </c>
      <c r="B75" s="29" t="s">
        <v>863</v>
      </c>
      <c r="C75" s="29" t="s">
        <v>1036</v>
      </c>
      <c r="D75" s="59" t="s">
        <v>447</v>
      </c>
      <c r="E75" s="29"/>
      <c r="F75" s="29" t="s">
        <v>6</v>
      </c>
      <c r="G75" s="29"/>
      <c r="H75" s="29" t="s">
        <v>450</v>
      </c>
      <c r="I75" s="29"/>
      <c r="J75" s="29"/>
    </row>
    <row r="76" spans="1:10" ht="47.25" x14ac:dyDescent="0.2">
      <c r="A76" s="16">
        <v>70</v>
      </c>
      <c r="B76" s="29" t="s">
        <v>863</v>
      </c>
      <c r="C76" s="29" t="s">
        <v>1037</v>
      </c>
      <c r="D76" s="59" t="s">
        <v>883</v>
      </c>
      <c r="E76" s="29"/>
      <c r="F76" s="29" t="s">
        <v>6</v>
      </c>
      <c r="G76" s="29"/>
      <c r="H76" s="29" t="s">
        <v>450</v>
      </c>
      <c r="I76" s="29"/>
      <c r="J76" s="29"/>
    </row>
    <row r="77" spans="1:10" ht="47.25" x14ac:dyDescent="0.2">
      <c r="A77" s="16">
        <v>71</v>
      </c>
      <c r="B77" s="29" t="s">
        <v>863</v>
      </c>
      <c r="C77" s="29" t="s">
        <v>1038</v>
      </c>
      <c r="D77" s="59" t="s">
        <v>884</v>
      </c>
      <c r="E77" s="29"/>
      <c r="F77" s="29" t="s">
        <v>6</v>
      </c>
      <c r="G77" s="29"/>
      <c r="H77" s="29" t="s">
        <v>450</v>
      </c>
      <c r="I77" s="29"/>
      <c r="J77" s="29"/>
    </row>
    <row r="78" spans="1:10" ht="63" x14ac:dyDescent="0.2">
      <c r="A78" s="16">
        <v>72</v>
      </c>
      <c r="B78" s="29" t="s">
        <v>885</v>
      </c>
      <c r="C78" s="29" t="s">
        <v>1039</v>
      </c>
      <c r="D78" s="59" t="s">
        <v>886</v>
      </c>
      <c r="E78" s="29"/>
      <c r="F78" s="29" t="s">
        <v>6</v>
      </c>
      <c r="G78" s="29"/>
      <c r="H78" s="29" t="s">
        <v>450</v>
      </c>
      <c r="I78" s="29"/>
      <c r="J78" s="29"/>
    </row>
    <row r="79" spans="1:10" ht="63" x14ac:dyDescent="0.2">
      <c r="A79" s="16">
        <v>73</v>
      </c>
      <c r="B79" s="29" t="s">
        <v>885</v>
      </c>
      <c r="C79" s="29" t="s">
        <v>1040</v>
      </c>
      <c r="D79" s="59" t="s">
        <v>887</v>
      </c>
      <c r="E79" s="29"/>
      <c r="F79" s="29" t="s">
        <v>6</v>
      </c>
      <c r="G79" s="29"/>
      <c r="H79" s="29" t="s">
        <v>450</v>
      </c>
      <c r="I79" s="29"/>
      <c r="J79" s="29"/>
    </row>
    <row r="80" spans="1:10" ht="63" x14ac:dyDescent="0.2">
      <c r="A80" s="16">
        <v>74</v>
      </c>
      <c r="B80" s="29" t="s">
        <v>885</v>
      </c>
      <c r="C80" s="29" t="s">
        <v>1041</v>
      </c>
      <c r="D80" s="59" t="s">
        <v>888</v>
      </c>
      <c r="E80" s="29"/>
      <c r="F80" s="29" t="s">
        <v>6</v>
      </c>
      <c r="G80" s="29"/>
      <c r="H80" s="29" t="s">
        <v>450</v>
      </c>
      <c r="I80" s="29"/>
      <c r="J80" s="29"/>
    </row>
    <row r="81" spans="1:10" ht="63" x14ac:dyDescent="0.2">
      <c r="A81" s="16">
        <v>75</v>
      </c>
      <c r="B81" s="29" t="s">
        <v>885</v>
      </c>
      <c r="C81" s="29" t="s">
        <v>1042</v>
      </c>
      <c r="D81" s="59" t="s">
        <v>889</v>
      </c>
      <c r="E81" s="29"/>
      <c r="F81" s="29" t="s">
        <v>6</v>
      </c>
      <c r="G81" s="29"/>
      <c r="H81" s="29" t="s">
        <v>450</v>
      </c>
      <c r="I81" s="29"/>
      <c r="J81" s="29"/>
    </row>
    <row r="82" spans="1:10" ht="63" x14ac:dyDescent="0.2">
      <c r="A82" s="16">
        <v>76</v>
      </c>
      <c r="B82" s="29" t="s">
        <v>885</v>
      </c>
      <c r="C82" s="29" t="s">
        <v>1043</v>
      </c>
      <c r="D82" s="59" t="s">
        <v>890</v>
      </c>
      <c r="E82" s="29"/>
      <c r="F82" s="29" t="s">
        <v>6</v>
      </c>
      <c r="G82" s="29"/>
      <c r="H82" s="29" t="s">
        <v>450</v>
      </c>
      <c r="I82" s="29"/>
      <c r="J82" s="29"/>
    </row>
    <row r="83" spans="1:10" ht="63" x14ac:dyDescent="0.2">
      <c r="A83" s="16">
        <v>77</v>
      </c>
      <c r="B83" s="29" t="s">
        <v>885</v>
      </c>
      <c r="C83" s="29" t="s">
        <v>1044</v>
      </c>
      <c r="D83" s="59" t="s">
        <v>891</v>
      </c>
      <c r="E83" s="29"/>
      <c r="F83" s="29" t="s">
        <v>6</v>
      </c>
      <c r="G83" s="29"/>
      <c r="H83" s="29" t="s">
        <v>450</v>
      </c>
      <c r="I83" s="29"/>
      <c r="J83" s="29"/>
    </row>
    <row r="84" spans="1:10" ht="63" x14ac:dyDescent="0.2">
      <c r="A84" s="16">
        <v>78</v>
      </c>
      <c r="B84" s="29" t="s">
        <v>885</v>
      </c>
      <c r="C84" s="29" t="s">
        <v>1045</v>
      </c>
      <c r="D84" s="59" t="s">
        <v>892</v>
      </c>
      <c r="E84" s="29"/>
      <c r="F84" s="29" t="s">
        <v>6</v>
      </c>
      <c r="G84" s="29"/>
      <c r="H84" s="29" t="s">
        <v>450</v>
      </c>
      <c r="I84" s="29"/>
      <c r="J84" s="29"/>
    </row>
    <row r="85" spans="1:10" ht="63" x14ac:dyDescent="0.2">
      <c r="A85" s="16">
        <v>79</v>
      </c>
      <c r="B85" s="29" t="s">
        <v>885</v>
      </c>
      <c r="C85" s="29" t="s">
        <v>1046</v>
      </c>
      <c r="D85" s="59" t="s">
        <v>893</v>
      </c>
      <c r="E85" s="29"/>
      <c r="F85" s="29" t="s">
        <v>6</v>
      </c>
      <c r="G85" s="29"/>
      <c r="H85" s="29" t="s">
        <v>450</v>
      </c>
      <c r="I85" s="29"/>
      <c r="J85" s="29"/>
    </row>
    <row r="86" spans="1:10" ht="63" x14ac:dyDescent="0.2">
      <c r="A86" s="16">
        <v>80</v>
      </c>
      <c r="B86" s="29" t="s">
        <v>885</v>
      </c>
      <c r="C86" s="29" t="s">
        <v>1047</v>
      </c>
      <c r="D86" s="59" t="s">
        <v>894</v>
      </c>
      <c r="E86" s="29"/>
      <c r="F86" s="29" t="s">
        <v>6</v>
      </c>
      <c r="G86" s="29"/>
      <c r="H86" s="29" t="s">
        <v>450</v>
      </c>
      <c r="I86" s="29"/>
      <c r="J86" s="29"/>
    </row>
    <row r="87" spans="1:10" ht="63" x14ac:dyDescent="0.2">
      <c r="A87" s="16">
        <v>81</v>
      </c>
      <c r="B87" s="29" t="s">
        <v>885</v>
      </c>
      <c r="C87" s="29" t="s">
        <v>1048</v>
      </c>
      <c r="D87" s="59" t="s">
        <v>895</v>
      </c>
      <c r="E87" s="29"/>
      <c r="F87" s="29" t="s">
        <v>6</v>
      </c>
      <c r="G87" s="29"/>
      <c r="H87" s="29" t="s">
        <v>450</v>
      </c>
      <c r="I87" s="29"/>
      <c r="J87" s="29"/>
    </row>
    <row r="88" spans="1:10" ht="63" x14ac:dyDescent="0.2">
      <c r="A88" s="16">
        <v>82</v>
      </c>
      <c r="B88" s="29" t="s">
        <v>885</v>
      </c>
      <c r="C88" s="29" t="s">
        <v>1049</v>
      </c>
      <c r="D88" s="59" t="s">
        <v>896</v>
      </c>
      <c r="E88" s="29"/>
      <c r="F88" s="29" t="s">
        <v>6</v>
      </c>
      <c r="G88" s="29"/>
      <c r="H88" s="29" t="s">
        <v>450</v>
      </c>
      <c r="I88" s="29"/>
      <c r="J88" s="29"/>
    </row>
    <row r="89" spans="1:10" ht="63" x14ac:dyDescent="0.2">
      <c r="A89" s="16">
        <v>83</v>
      </c>
      <c r="B89" s="29" t="s">
        <v>885</v>
      </c>
      <c r="C89" s="29" t="s">
        <v>1050</v>
      </c>
      <c r="D89" s="59" t="s">
        <v>1028</v>
      </c>
      <c r="E89" s="29"/>
      <c r="F89" s="29" t="s">
        <v>6</v>
      </c>
      <c r="G89" s="29"/>
      <c r="H89" s="29" t="s">
        <v>450</v>
      </c>
      <c r="I89" s="29"/>
      <c r="J89" s="29"/>
    </row>
    <row r="90" spans="1:10" ht="63" x14ac:dyDescent="0.2">
      <c r="A90" s="16">
        <v>84</v>
      </c>
      <c r="B90" s="29" t="s">
        <v>885</v>
      </c>
      <c r="C90" s="29" t="s">
        <v>1051</v>
      </c>
      <c r="D90" s="59" t="s">
        <v>897</v>
      </c>
      <c r="E90" s="29"/>
      <c r="F90" s="29" t="s">
        <v>6</v>
      </c>
      <c r="G90" s="29"/>
      <c r="H90" s="29" t="s">
        <v>450</v>
      </c>
      <c r="I90" s="29"/>
      <c r="J90" s="29"/>
    </row>
    <row r="91" spans="1:10" ht="63" x14ac:dyDescent="0.2">
      <c r="A91" s="16">
        <v>85</v>
      </c>
      <c r="B91" s="29" t="s">
        <v>885</v>
      </c>
      <c r="C91" s="29" t="s">
        <v>1052</v>
      </c>
      <c r="D91" s="59" t="s">
        <v>898</v>
      </c>
      <c r="E91" s="29"/>
      <c r="F91" s="29" t="s">
        <v>6</v>
      </c>
      <c r="G91" s="29"/>
      <c r="H91" s="29" t="s">
        <v>450</v>
      </c>
      <c r="I91" s="29"/>
      <c r="J91" s="29"/>
    </row>
    <row r="92" spans="1:10" ht="63" x14ac:dyDescent="0.2">
      <c r="A92" s="16">
        <v>86</v>
      </c>
      <c r="B92" s="29" t="s">
        <v>885</v>
      </c>
      <c r="C92" s="29" t="s">
        <v>1053</v>
      </c>
      <c r="D92" s="59" t="s">
        <v>899</v>
      </c>
      <c r="E92" s="29"/>
      <c r="F92" s="29" t="s">
        <v>6</v>
      </c>
      <c r="G92" s="29"/>
      <c r="H92" s="29" t="s">
        <v>450</v>
      </c>
      <c r="I92" s="29"/>
      <c r="J92" s="29"/>
    </row>
    <row r="93" spans="1:10" ht="63" x14ac:dyDescent="0.2">
      <c r="A93" s="16">
        <v>87</v>
      </c>
      <c r="B93" s="29" t="s">
        <v>885</v>
      </c>
      <c r="C93" s="29" t="s">
        <v>1054</v>
      </c>
      <c r="D93" s="59" t="s">
        <v>900</v>
      </c>
      <c r="E93" s="29"/>
      <c r="F93" s="29" t="s">
        <v>6</v>
      </c>
      <c r="G93" s="29"/>
      <c r="H93" s="29" t="s">
        <v>450</v>
      </c>
      <c r="I93" s="29"/>
      <c r="J93" s="29"/>
    </row>
    <row r="94" spans="1:10" ht="63" x14ac:dyDescent="0.2">
      <c r="A94" s="16">
        <v>88</v>
      </c>
      <c r="B94" s="29" t="s">
        <v>885</v>
      </c>
      <c r="C94" s="29" t="s">
        <v>1055</v>
      </c>
      <c r="D94" s="59" t="s">
        <v>901</v>
      </c>
      <c r="E94" s="29"/>
      <c r="F94" s="29" t="s">
        <v>6</v>
      </c>
      <c r="G94" s="29"/>
      <c r="H94" s="29" t="s">
        <v>450</v>
      </c>
      <c r="I94" s="29"/>
      <c r="J94" s="29"/>
    </row>
    <row r="95" spans="1:10" ht="63" x14ac:dyDescent="0.2">
      <c r="A95" s="16">
        <v>89</v>
      </c>
      <c r="B95" s="29" t="s">
        <v>885</v>
      </c>
      <c r="C95" s="29" t="s">
        <v>1056</v>
      </c>
      <c r="D95" s="59" t="s">
        <v>448</v>
      </c>
      <c r="E95" s="29"/>
      <c r="F95" s="29" t="s">
        <v>6</v>
      </c>
      <c r="G95" s="29"/>
      <c r="H95" s="29" t="s">
        <v>450</v>
      </c>
      <c r="I95" s="29"/>
      <c r="J95" s="29"/>
    </row>
    <row r="96" spans="1:10" ht="63" x14ac:dyDescent="0.2">
      <c r="A96" s="16">
        <v>90</v>
      </c>
      <c r="B96" s="29" t="s">
        <v>885</v>
      </c>
      <c r="C96" s="29" t="s">
        <v>1057</v>
      </c>
      <c r="D96" s="59" t="s">
        <v>902</v>
      </c>
      <c r="E96" s="29"/>
      <c r="F96" s="29" t="s">
        <v>6</v>
      </c>
      <c r="G96" s="29"/>
      <c r="H96" s="29" t="s">
        <v>450</v>
      </c>
      <c r="I96" s="29"/>
      <c r="J96" s="29"/>
    </row>
    <row r="97" spans="1:10" ht="63" x14ac:dyDescent="0.2">
      <c r="A97" s="16">
        <v>91</v>
      </c>
      <c r="B97" s="29" t="s">
        <v>885</v>
      </c>
      <c r="C97" s="29" t="s">
        <v>1058</v>
      </c>
      <c r="D97" s="59" t="s">
        <v>903</v>
      </c>
      <c r="E97" s="29"/>
      <c r="F97" s="29" t="s">
        <v>6</v>
      </c>
      <c r="G97" s="29"/>
      <c r="H97" s="29" t="s">
        <v>450</v>
      </c>
      <c r="I97" s="29"/>
      <c r="J97" s="29"/>
    </row>
    <row r="98" spans="1:10" ht="63" x14ac:dyDescent="0.2">
      <c r="A98" s="16">
        <v>92</v>
      </c>
      <c r="B98" s="29" t="s">
        <v>885</v>
      </c>
      <c r="C98" s="29" t="s">
        <v>1059</v>
      </c>
      <c r="D98" s="59" t="s">
        <v>904</v>
      </c>
      <c r="E98" s="29"/>
      <c r="F98" s="29" t="s">
        <v>6</v>
      </c>
      <c r="G98" s="29"/>
      <c r="H98" s="29" t="s">
        <v>450</v>
      </c>
      <c r="I98" s="29"/>
      <c r="J98" s="29"/>
    </row>
    <row r="99" spans="1:10" ht="63" x14ac:dyDescent="0.2">
      <c r="A99" s="16">
        <v>93</v>
      </c>
      <c r="B99" s="29" t="s">
        <v>885</v>
      </c>
      <c r="C99" s="29" t="s">
        <v>1060</v>
      </c>
      <c r="D99" s="59" t="s">
        <v>905</v>
      </c>
      <c r="E99" s="29"/>
      <c r="F99" s="29" t="s">
        <v>6</v>
      </c>
      <c r="G99" s="29"/>
      <c r="H99" s="29" t="s">
        <v>450</v>
      </c>
      <c r="I99" s="29"/>
      <c r="J99" s="29"/>
    </row>
    <row r="100" spans="1:10" ht="63" x14ac:dyDescent="0.2">
      <c r="A100" s="16">
        <v>94</v>
      </c>
      <c r="B100" s="29" t="s">
        <v>885</v>
      </c>
      <c r="C100" s="29" t="s">
        <v>1061</v>
      </c>
      <c r="D100" s="59" t="s">
        <v>906</v>
      </c>
      <c r="E100" s="29"/>
      <c r="F100" s="29" t="s">
        <v>6</v>
      </c>
      <c r="G100" s="29"/>
      <c r="H100" s="29" t="s">
        <v>450</v>
      </c>
      <c r="I100" s="29"/>
      <c r="J100" s="29"/>
    </row>
    <row r="101" spans="1:10" ht="63" x14ac:dyDescent="0.2">
      <c r="A101" s="16">
        <v>95</v>
      </c>
      <c r="B101" s="29" t="s">
        <v>885</v>
      </c>
      <c r="C101" s="29" t="s">
        <v>1062</v>
      </c>
      <c r="D101" s="59" t="s">
        <v>907</v>
      </c>
      <c r="E101" s="29"/>
      <c r="F101" s="29" t="s">
        <v>6</v>
      </c>
      <c r="G101" s="29"/>
      <c r="H101" s="29" t="s">
        <v>450</v>
      </c>
      <c r="I101" s="29"/>
      <c r="J101" s="29"/>
    </row>
    <row r="102" spans="1:10" ht="63" x14ac:dyDescent="0.2">
      <c r="A102" s="16">
        <v>96</v>
      </c>
      <c r="B102" s="29" t="s">
        <v>885</v>
      </c>
      <c r="C102" s="29" t="s">
        <v>1063</v>
      </c>
      <c r="D102" s="59" t="s">
        <v>908</v>
      </c>
      <c r="E102" s="29"/>
      <c r="F102" s="29" t="s">
        <v>6</v>
      </c>
      <c r="G102" s="29"/>
      <c r="H102" s="29" t="s">
        <v>450</v>
      </c>
      <c r="I102" s="29"/>
      <c r="J102" s="29"/>
    </row>
    <row r="103" spans="1:10" ht="63" x14ac:dyDescent="0.2">
      <c r="A103" s="16">
        <v>97</v>
      </c>
      <c r="B103" s="29" t="s">
        <v>885</v>
      </c>
      <c r="C103" s="29" t="s">
        <v>1064</v>
      </c>
      <c r="D103" s="59" t="s">
        <v>909</v>
      </c>
      <c r="E103" s="29"/>
      <c r="F103" s="29" t="s">
        <v>6</v>
      </c>
      <c r="G103" s="29"/>
      <c r="H103" s="29" t="s">
        <v>450</v>
      </c>
      <c r="I103" s="29"/>
      <c r="J103" s="29"/>
    </row>
    <row r="104" spans="1:10" ht="63" x14ac:dyDescent="0.2">
      <c r="A104" s="16">
        <v>98</v>
      </c>
      <c r="B104" s="29" t="s">
        <v>885</v>
      </c>
      <c r="C104" s="29" t="s">
        <v>1065</v>
      </c>
      <c r="D104" s="59" t="s">
        <v>910</v>
      </c>
      <c r="E104" s="29"/>
      <c r="F104" s="29" t="s">
        <v>6</v>
      </c>
      <c r="G104" s="29"/>
      <c r="H104" s="29" t="s">
        <v>450</v>
      </c>
      <c r="I104" s="29"/>
      <c r="J104" s="29"/>
    </row>
    <row r="105" spans="1:10" ht="63" x14ac:dyDescent="0.2">
      <c r="A105" s="16">
        <v>99</v>
      </c>
      <c r="B105" s="29" t="s">
        <v>885</v>
      </c>
      <c r="C105" s="29" t="s">
        <v>1066</v>
      </c>
      <c r="D105" s="59" t="s">
        <v>911</v>
      </c>
      <c r="E105" s="29"/>
      <c r="F105" s="29" t="s">
        <v>6</v>
      </c>
      <c r="G105" s="29"/>
      <c r="H105" s="29" t="s">
        <v>450</v>
      </c>
      <c r="I105" s="29"/>
      <c r="J105" s="29"/>
    </row>
    <row r="106" spans="1:10" ht="63" x14ac:dyDescent="0.2">
      <c r="A106" s="16">
        <v>100</v>
      </c>
      <c r="B106" s="29" t="s">
        <v>885</v>
      </c>
      <c r="C106" s="29" t="s">
        <v>1067</v>
      </c>
      <c r="D106" s="59" t="s">
        <v>912</v>
      </c>
      <c r="E106" s="29"/>
      <c r="F106" s="29" t="s">
        <v>6</v>
      </c>
      <c r="G106" s="29"/>
      <c r="H106" s="29" t="s">
        <v>450</v>
      </c>
      <c r="I106" s="29"/>
      <c r="J106" s="29"/>
    </row>
    <row r="107" spans="1:10" ht="63" x14ac:dyDescent="0.2">
      <c r="A107" s="16">
        <v>101</v>
      </c>
      <c r="B107" s="29" t="s">
        <v>885</v>
      </c>
      <c r="C107" s="29" t="s">
        <v>1068</v>
      </c>
      <c r="D107" s="59" t="s">
        <v>913</v>
      </c>
      <c r="E107" s="29"/>
      <c r="F107" s="29" t="s">
        <v>6</v>
      </c>
      <c r="G107" s="29"/>
      <c r="H107" s="29" t="s">
        <v>450</v>
      </c>
      <c r="I107" s="29"/>
      <c r="J107" s="29"/>
    </row>
    <row r="108" spans="1:10" ht="63" x14ac:dyDescent="0.2">
      <c r="A108" s="16">
        <v>102</v>
      </c>
      <c r="B108" s="29" t="s">
        <v>885</v>
      </c>
      <c r="C108" s="29" t="s">
        <v>1069</v>
      </c>
      <c r="D108" s="59" t="s">
        <v>914</v>
      </c>
      <c r="E108" s="29"/>
      <c r="F108" s="29" t="s">
        <v>6</v>
      </c>
      <c r="G108" s="29"/>
      <c r="H108" s="29" t="s">
        <v>450</v>
      </c>
      <c r="I108" s="29"/>
      <c r="J108" s="29"/>
    </row>
    <row r="109" spans="1:10" ht="63" x14ac:dyDescent="0.2">
      <c r="A109" s="16">
        <v>103</v>
      </c>
      <c r="B109" s="29" t="s">
        <v>885</v>
      </c>
      <c r="C109" s="29" t="s">
        <v>1070</v>
      </c>
      <c r="D109" s="59" t="s">
        <v>915</v>
      </c>
      <c r="E109" s="29"/>
      <c r="F109" s="29" t="s">
        <v>6</v>
      </c>
      <c r="G109" s="29"/>
      <c r="H109" s="29" t="s">
        <v>450</v>
      </c>
      <c r="I109" s="29"/>
      <c r="J109" s="29"/>
    </row>
    <row r="110" spans="1:10" ht="63" x14ac:dyDescent="0.2">
      <c r="A110" s="16">
        <v>104</v>
      </c>
      <c r="B110" s="29" t="s">
        <v>885</v>
      </c>
      <c r="C110" s="29" t="s">
        <v>1071</v>
      </c>
      <c r="D110" s="59" t="s">
        <v>916</v>
      </c>
      <c r="E110" s="29"/>
      <c r="F110" s="29" t="s">
        <v>6</v>
      </c>
      <c r="G110" s="29"/>
      <c r="H110" s="29" t="s">
        <v>450</v>
      </c>
      <c r="I110" s="29"/>
      <c r="J110" s="29"/>
    </row>
    <row r="111" spans="1:10" ht="63" x14ac:dyDescent="0.2">
      <c r="A111" s="16">
        <v>105</v>
      </c>
      <c r="B111" s="29" t="s">
        <v>885</v>
      </c>
      <c r="C111" s="29" t="s">
        <v>1072</v>
      </c>
      <c r="D111" s="59" t="s">
        <v>917</v>
      </c>
      <c r="E111" s="29"/>
      <c r="F111" s="29" t="s">
        <v>6</v>
      </c>
      <c r="G111" s="29"/>
      <c r="H111" s="29" t="s">
        <v>450</v>
      </c>
      <c r="I111" s="29"/>
      <c r="J111" s="29"/>
    </row>
    <row r="112" spans="1:10" ht="63" x14ac:dyDescent="0.2">
      <c r="A112" s="16">
        <v>106</v>
      </c>
      <c r="B112" s="29" t="s">
        <v>885</v>
      </c>
      <c r="C112" s="29" t="s">
        <v>1073</v>
      </c>
      <c r="D112" s="59" t="s">
        <v>918</v>
      </c>
      <c r="E112" s="29"/>
      <c r="F112" s="29" t="s">
        <v>6</v>
      </c>
      <c r="G112" s="29"/>
      <c r="H112" s="29" t="s">
        <v>450</v>
      </c>
      <c r="I112" s="29"/>
      <c r="J112" s="29"/>
    </row>
    <row r="113" spans="1:10" ht="63" x14ac:dyDescent="0.2">
      <c r="A113" s="16">
        <v>107</v>
      </c>
      <c r="B113" s="29" t="s">
        <v>885</v>
      </c>
      <c r="C113" s="29" t="s">
        <v>1074</v>
      </c>
      <c r="D113" s="59" t="s">
        <v>919</v>
      </c>
      <c r="E113" s="29"/>
      <c r="F113" s="29" t="s">
        <v>6</v>
      </c>
      <c r="G113" s="29"/>
      <c r="H113" s="29" t="s">
        <v>450</v>
      </c>
      <c r="I113" s="29"/>
      <c r="J113" s="29"/>
    </row>
    <row r="114" spans="1:10" ht="63" x14ac:dyDescent="0.2">
      <c r="A114" s="16">
        <v>108</v>
      </c>
      <c r="B114" s="29" t="s">
        <v>885</v>
      </c>
      <c r="C114" s="29" t="s">
        <v>1075</v>
      </c>
      <c r="D114" s="59" t="s">
        <v>920</v>
      </c>
      <c r="E114" s="29"/>
      <c r="F114" s="29" t="s">
        <v>6</v>
      </c>
      <c r="G114" s="29"/>
      <c r="H114" s="29" t="s">
        <v>450</v>
      </c>
      <c r="I114" s="29"/>
      <c r="J114" s="29"/>
    </row>
    <row r="115" spans="1:10" ht="63" x14ac:dyDescent="0.2">
      <c r="A115" s="16">
        <v>109</v>
      </c>
      <c r="B115" s="29" t="s">
        <v>885</v>
      </c>
      <c r="C115" s="29" t="s">
        <v>1076</v>
      </c>
      <c r="D115" s="59" t="s">
        <v>449</v>
      </c>
      <c r="E115" s="29"/>
      <c r="F115" s="29" t="s">
        <v>6</v>
      </c>
      <c r="G115" s="29"/>
      <c r="H115" s="29" t="s">
        <v>450</v>
      </c>
      <c r="I115" s="29"/>
      <c r="J115" s="29"/>
    </row>
    <row r="116" spans="1:10" ht="63" x14ac:dyDescent="0.2">
      <c r="A116" s="16">
        <v>110</v>
      </c>
      <c r="B116" s="29" t="s">
        <v>885</v>
      </c>
      <c r="C116" s="29" t="s">
        <v>1077</v>
      </c>
      <c r="D116" s="59" t="s">
        <v>921</v>
      </c>
      <c r="E116" s="29"/>
      <c r="F116" s="29" t="s">
        <v>6</v>
      </c>
      <c r="G116" s="29"/>
      <c r="H116" s="29" t="s">
        <v>450</v>
      </c>
      <c r="I116" s="29"/>
      <c r="J116" s="29"/>
    </row>
    <row r="117" spans="1:10" ht="63" x14ac:dyDescent="0.2">
      <c r="A117" s="16">
        <v>111</v>
      </c>
      <c r="B117" s="29" t="s">
        <v>885</v>
      </c>
      <c r="C117" s="29" t="s">
        <v>1078</v>
      </c>
      <c r="D117" s="59" t="s">
        <v>922</v>
      </c>
      <c r="E117" s="29"/>
      <c r="F117" s="29" t="s">
        <v>6</v>
      </c>
      <c r="G117" s="29"/>
      <c r="H117" s="29" t="s">
        <v>450</v>
      </c>
      <c r="I117" s="29"/>
      <c r="J117" s="29"/>
    </row>
    <row r="118" spans="1:10" ht="63" x14ac:dyDescent="0.2">
      <c r="A118" s="16">
        <v>112</v>
      </c>
      <c r="B118" s="29" t="s">
        <v>885</v>
      </c>
      <c r="C118" s="29" t="s">
        <v>1079</v>
      </c>
      <c r="D118" s="59" t="s">
        <v>923</v>
      </c>
      <c r="E118" s="29"/>
      <c r="F118" s="29" t="s">
        <v>6</v>
      </c>
      <c r="G118" s="29"/>
      <c r="H118" s="29" t="s">
        <v>450</v>
      </c>
      <c r="I118" s="29"/>
      <c r="J118" s="29"/>
    </row>
    <row r="119" spans="1:10" ht="63" x14ac:dyDescent="0.2">
      <c r="A119" s="16">
        <v>113</v>
      </c>
      <c r="B119" s="29" t="s">
        <v>885</v>
      </c>
      <c r="C119" s="29" t="s">
        <v>1080</v>
      </c>
      <c r="D119" s="59" t="s">
        <v>924</v>
      </c>
      <c r="E119" s="29"/>
      <c r="F119" s="29" t="s">
        <v>6</v>
      </c>
      <c r="G119" s="29"/>
      <c r="H119" s="29" t="s">
        <v>450</v>
      </c>
      <c r="I119" s="29"/>
      <c r="J119" s="29"/>
    </row>
    <row r="120" spans="1:10" ht="47.25" x14ac:dyDescent="0.2">
      <c r="A120" s="16">
        <v>114</v>
      </c>
      <c r="B120" s="29" t="s">
        <v>925</v>
      </c>
      <c r="C120" s="29" t="s">
        <v>1081</v>
      </c>
      <c r="D120" s="59" t="s">
        <v>926</v>
      </c>
      <c r="E120" s="29"/>
      <c r="F120" s="29" t="s">
        <v>6</v>
      </c>
      <c r="G120" s="29"/>
      <c r="H120" s="29" t="s">
        <v>450</v>
      </c>
      <c r="I120" s="29"/>
      <c r="J120" s="29"/>
    </row>
    <row r="121" spans="1:10" ht="47.25" x14ac:dyDescent="0.2">
      <c r="A121" s="16">
        <v>115</v>
      </c>
      <c r="B121" s="29" t="s">
        <v>925</v>
      </c>
      <c r="C121" s="29" t="s">
        <v>1082</v>
      </c>
      <c r="D121" s="59" t="s">
        <v>927</v>
      </c>
      <c r="E121" s="29"/>
      <c r="F121" s="29" t="s">
        <v>6</v>
      </c>
      <c r="G121" s="29"/>
      <c r="H121" s="29" t="s">
        <v>450</v>
      </c>
      <c r="I121" s="29"/>
      <c r="J121" s="29"/>
    </row>
    <row r="122" spans="1:10" ht="47.25" x14ac:dyDescent="0.2">
      <c r="A122" s="16">
        <v>116</v>
      </c>
      <c r="B122" s="29" t="s">
        <v>925</v>
      </c>
      <c r="C122" s="29" t="s">
        <v>1083</v>
      </c>
      <c r="D122" s="59" t="s">
        <v>928</v>
      </c>
      <c r="E122" s="29"/>
      <c r="F122" s="29" t="s">
        <v>6</v>
      </c>
      <c r="G122" s="29"/>
      <c r="H122" s="29" t="s">
        <v>450</v>
      </c>
      <c r="I122" s="29"/>
      <c r="J122" s="29"/>
    </row>
    <row r="123" spans="1:10" ht="47.25" x14ac:dyDescent="0.2">
      <c r="A123" s="16">
        <v>117</v>
      </c>
      <c r="B123" s="29" t="s">
        <v>925</v>
      </c>
      <c r="C123" s="29" t="s">
        <v>1084</v>
      </c>
      <c r="D123" s="59" t="s">
        <v>929</v>
      </c>
      <c r="E123" s="29"/>
      <c r="F123" s="29" t="s">
        <v>6</v>
      </c>
      <c r="G123" s="29"/>
      <c r="H123" s="29" t="s">
        <v>450</v>
      </c>
      <c r="I123" s="29"/>
      <c r="J123" s="29"/>
    </row>
    <row r="124" spans="1:10" ht="47.25" x14ac:dyDescent="0.2">
      <c r="A124" s="16">
        <v>118</v>
      </c>
      <c r="B124" s="29" t="s">
        <v>925</v>
      </c>
      <c r="C124" s="29" t="s">
        <v>1085</v>
      </c>
      <c r="D124" s="59" t="s">
        <v>930</v>
      </c>
      <c r="E124" s="29"/>
      <c r="F124" s="29" t="s">
        <v>6</v>
      </c>
      <c r="G124" s="29"/>
      <c r="H124" s="29" t="s">
        <v>450</v>
      </c>
      <c r="I124" s="29"/>
      <c r="J124" s="29"/>
    </row>
    <row r="125" spans="1:10" ht="47.25" x14ac:dyDescent="0.2">
      <c r="A125" s="16">
        <v>119</v>
      </c>
      <c r="B125" s="29" t="s">
        <v>925</v>
      </c>
      <c r="C125" s="29" t="s">
        <v>1086</v>
      </c>
      <c r="D125" s="59" t="s">
        <v>931</v>
      </c>
      <c r="E125" s="29"/>
      <c r="F125" s="29" t="s">
        <v>6</v>
      </c>
      <c r="G125" s="29"/>
      <c r="H125" s="29" t="s">
        <v>450</v>
      </c>
      <c r="I125" s="29"/>
      <c r="J125" s="29"/>
    </row>
    <row r="126" spans="1:10" ht="47.25" x14ac:dyDescent="0.2">
      <c r="A126" s="16">
        <v>120</v>
      </c>
      <c r="B126" s="29" t="s">
        <v>925</v>
      </c>
      <c r="C126" s="29" t="s">
        <v>1087</v>
      </c>
      <c r="D126" s="59" t="s">
        <v>932</v>
      </c>
      <c r="E126" s="29"/>
      <c r="F126" s="29" t="s">
        <v>6</v>
      </c>
      <c r="G126" s="29"/>
      <c r="H126" s="29" t="s">
        <v>450</v>
      </c>
      <c r="I126" s="29"/>
      <c r="J126" s="29"/>
    </row>
    <row r="127" spans="1:10" ht="47.25" x14ac:dyDescent="0.2">
      <c r="A127" s="16">
        <v>121</v>
      </c>
      <c r="B127" s="29" t="s">
        <v>925</v>
      </c>
      <c r="C127" s="29" t="s">
        <v>1088</v>
      </c>
      <c r="D127" s="59" t="s">
        <v>933</v>
      </c>
      <c r="E127" s="29"/>
      <c r="F127" s="29" t="s">
        <v>6</v>
      </c>
      <c r="G127" s="29"/>
      <c r="H127" s="29" t="s">
        <v>450</v>
      </c>
      <c r="I127" s="29"/>
      <c r="J127" s="29"/>
    </row>
    <row r="128" spans="1:10" ht="47.25" x14ac:dyDescent="0.2">
      <c r="A128" s="16">
        <v>122</v>
      </c>
      <c r="B128" s="29" t="s">
        <v>925</v>
      </c>
      <c r="C128" s="29" t="s">
        <v>1089</v>
      </c>
      <c r="D128" s="59" t="s">
        <v>934</v>
      </c>
      <c r="E128" s="29"/>
      <c r="F128" s="29" t="s">
        <v>6</v>
      </c>
      <c r="G128" s="29"/>
      <c r="H128" s="29" t="s">
        <v>450</v>
      </c>
      <c r="I128" s="29"/>
      <c r="J128" s="29"/>
    </row>
    <row r="129" spans="1:10" ht="47.25" x14ac:dyDescent="0.2">
      <c r="A129" s="16">
        <v>123</v>
      </c>
      <c r="B129" s="29" t="s">
        <v>925</v>
      </c>
      <c r="C129" s="29" t="s">
        <v>1090</v>
      </c>
      <c r="D129" s="59" t="s">
        <v>935</v>
      </c>
      <c r="E129" s="29"/>
      <c r="F129" s="29" t="s">
        <v>6</v>
      </c>
      <c r="G129" s="29"/>
      <c r="H129" s="29" t="s">
        <v>450</v>
      </c>
      <c r="I129" s="29"/>
      <c r="J129" s="29"/>
    </row>
    <row r="130" spans="1:10" ht="47.25" x14ac:dyDescent="0.2">
      <c r="A130" s="16">
        <v>124</v>
      </c>
      <c r="B130" s="29" t="s">
        <v>925</v>
      </c>
      <c r="C130" s="29" t="s">
        <v>1091</v>
      </c>
      <c r="D130" s="59" t="s">
        <v>936</v>
      </c>
      <c r="E130" s="29"/>
      <c r="F130" s="29" t="s">
        <v>6</v>
      </c>
      <c r="G130" s="29"/>
      <c r="H130" s="29" t="s">
        <v>450</v>
      </c>
      <c r="I130" s="29"/>
      <c r="J130" s="29"/>
    </row>
    <row r="131" spans="1:10" ht="47.25" x14ac:dyDescent="0.2">
      <c r="A131" s="16">
        <v>125</v>
      </c>
      <c r="B131" s="29" t="s">
        <v>925</v>
      </c>
      <c r="C131" s="29" t="s">
        <v>1092</v>
      </c>
      <c r="D131" s="59" t="s">
        <v>937</v>
      </c>
      <c r="E131" s="29"/>
      <c r="F131" s="29" t="s">
        <v>6</v>
      </c>
      <c r="G131" s="29"/>
      <c r="H131" s="29" t="s">
        <v>450</v>
      </c>
      <c r="I131" s="29"/>
      <c r="J131" s="29"/>
    </row>
    <row r="132" spans="1:10" ht="47.25" x14ac:dyDescent="0.2">
      <c r="A132" s="16">
        <v>126</v>
      </c>
      <c r="B132" s="29" t="s">
        <v>925</v>
      </c>
      <c r="C132" s="29" t="s">
        <v>1093</v>
      </c>
      <c r="D132" s="59" t="s">
        <v>938</v>
      </c>
      <c r="E132" s="29"/>
      <c r="F132" s="29" t="s">
        <v>6</v>
      </c>
      <c r="G132" s="29"/>
      <c r="H132" s="29" t="s">
        <v>450</v>
      </c>
      <c r="I132" s="29"/>
      <c r="J132" s="29"/>
    </row>
    <row r="133" spans="1:10" ht="47.25" x14ac:dyDescent="0.2">
      <c r="A133" s="16">
        <v>127</v>
      </c>
      <c r="B133" s="29" t="s">
        <v>925</v>
      </c>
      <c r="C133" s="29" t="s">
        <v>1094</v>
      </c>
      <c r="D133" s="59" t="s">
        <v>939</v>
      </c>
      <c r="E133" s="29"/>
      <c r="F133" s="29" t="s">
        <v>6</v>
      </c>
      <c r="G133" s="29"/>
      <c r="H133" s="29" t="s">
        <v>450</v>
      </c>
      <c r="I133" s="29"/>
      <c r="J133" s="29"/>
    </row>
    <row r="134" spans="1:10" ht="47.25" x14ac:dyDescent="0.2">
      <c r="A134" s="16">
        <v>128</v>
      </c>
      <c r="B134" s="29" t="s">
        <v>925</v>
      </c>
      <c r="C134" s="29" t="s">
        <v>1095</v>
      </c>
      <c r="D134" s="59" t="s">
        <v>940</v>
      </c>
      <c r="E134" s="29"/>
      <c r="F134" s="29" t="s">
        <v>6</v>
      </c>
      <c r="G134" s="29"/>
      <c r="H134" s="29" t="s">
        <v>450</v>
      </c>
      <c r="I134" s="29"/>
      <c r="J134" s="29"/>
    </row>
    <row r="135" spans="1:10" ht="63" x14ac:dyDescent="0.2">
      <c r="A135" s="16">
        <v>129</v>
      </c>
      <c r="B135" s="29" t="s">
        <v>925</v>
      </c>
      <c r="C135" s="29" t="s">
        <v>1096</v>
      </c>
      <c r="D135" s="59" t="s">
        <v>941</v>
      </c>
      <c r="E135" s="29"/>
      <c r="F135" s="29" t="s">
        <v>6</v>
      </c>
      <c r="G135" s="29"/>
      <c r="H135" s="29" t="s">
        <v>450</v>
      </c>
      <c r="I135" s="29"/>
      <c r="J135" s="29"/>
    </row>
    <row r="136" spans="1:10" ht="47.25" x14ac:dyDescent="0.2">
      <c r="A136" s="16">
        <v>130</v>
      </c>
      <c r="B136" s="29" t="s">
        <v>925</v>
      </c>
      <c r="C136" s="29" t="s">
        <v>1097</v>
      </c>
      <c r="D136" s="59" t="s">
        <v>942</v>
      </c>
      <c r="E136" s="29"/>
      <c r="F136" s="29" t="s">
        <v>6</v>
      </c>
      <c r="G136" s="29"/>
      <c r="H136" s="29" t="s">
        <v>450</v>
      </c>
      <c r="I136" s="29"/>
      <c r="J136" s="29"/>
    </row>
    <row r="137" spans="1:10" ht="47.25" x14ac:dyDescent="0.2">
      <c r="A137" s="16">
        <v>131</v>
      </c>
      <c r="B137" s="29" t="s">
        <v>925</v>
      </c>
      <c r="C137" s="29" t="s">
        <v>1098</v>
      </c>
      <c r="D137" s="59" t="s">
        <v>943</v>
      </c>
      <c r="E137" s="29"/>
      <c r="F137" s="29" t="s">
        <v>6</v>
      </c>
      <c r="G137" s="29"/>
      <c r="H137" s="29" t="s">
        <v>450</v>
      </c>
      <c r="I137" s="29"/>
      <c r="J137" s="29"/>
    </row>
    <row r="138" spans="1:10" ht="47.25" x14ac:dyDescent="0.2">
      <c r="A138" s="16">
        <v>132</v>
      </c>
      <c r="B138" s="29" t="s">
        <v>944</v>
      </c>
      <c r="C138" s="29" t="s">
        <v>1099</v>
      </c>
      <c r="D138" s="59" t="s">
        <v>945</v>
      </c>
      <c r="E138" s="29"/>
      <c r="F138" s="29" t="s">
        <v>6</v>
      </c>
      <c r="G138" s="29"/>
      <c r="H138" s="29" t="s">
        <v>450</v>
      </c>
      <c r="I138" s="29"/>
      <c r="J138" s="29"/>
    </row>
    <row r="139" spans="1:10" ht="47.25" x14ac:dyDescent="0.2">
      <c r="A139" s="16">
        <v>133</v>
      </c>
      <c r="B139" s="29" t="s">
        <v>944</v>
      </c>
      <c r="C139" s="29" t="s">
        <v>1100</v>
      </c>
      <c r="D139" s="59" t="s">
        <v>946</v>
      </c>
      <c r="E139" s="29"/>
      <c r="F139" s="29" t="s">
        <v>6</v>
      </c>
      <c r="G139" s="29"/>
      <c r="H139" s="29" t="s">
        <v>450</v>
      </c>
      <c r="I139" s="29"/>
      <c r="J139" s="29"/>
    </row>
    <row r="140" spans="1:10" ht="47.25" x14ac:dyDescent="0.2">
      <c r="A140" s="16">
        <v>134</v>
      </c>
      <c r="B140" s="29" t="s">
        <v>944</v>
      </c>
      <c r="C140" s="29" t="s">
        <v>1101</v>
      </c>
      <c r="D140" s="59" t="s">
        <v>947</v>
      </c>
      <c r="E140" s="29"/>
      <c r="F140" s="29" t="s">
        <v>6</v>
      </c>
      <c r="G140" s="29"/>
      <c r="H140" s="29" t="s">
        <v>450</v>
      </c>
      <c r="I140" s="29"/>
      <c r="J140" s="29"/>
    </row>
    <row r="141" spans="1:10" ht="47.25" x14ac:dyDescent="0.2">
      <c r="A141" s="16">
        <v>135</v>
      </c>
      <c r="B141" s="29" t="s">
        <v>944</v>
      </c>
      <c r="C141" s="29" t="s">
        <v>1102</v>
      </c>
      <c r="D141" s="59" t="s">
        <v>948</v>
      </c>
      <c r="E141" s="29"/>
      <c r="F141" s="29" t="s">
        <v>6</v>
      </c>
      <c r="G141" s="29"/>
      <c r="H141" s="29" t="s">
        <v>450</v>
      </c>
      <c r="I141" s="29"/>
      <c r="J141" s="29"/>
    </row>
    <row r="142" spans="1:10" ht="63" x14ac:dyDescent="0.2">
      <c r="A142" s="16">
        <v>136</v>
      </c>
      <c r="B142" s="29" t="s">
        <v>944</v>
      </c>
      <c r="C142" s="29" t="s">
        <v>1103</v>
      </c>
      <c r="D142" s="59" t="s">
        <v>949</v>
      </c>
      <c r="E142" s="29"/>
      <c r="F142" s="29" t="s">
        <v>6</v>
      </c>
      <c r="G142" s="29"/>
      <c r="H142" s="29" t="s">
        <v>450</v>
      </c>
      <c r="I142" s="29"/>
      <c r="J142" s="29"/>
    </row>
    <row r="143" spans="1:10" ht="47.25" x14ac:dyDescent="0.2">
      <c r="A143" s="16">
        <v>137</v>
      </c>
      <c r="B143" s="29" t="s">
        <v>944</v>
      </c>
      <c r="C143" s="29" t="s">
        <v>1104</v>
      </c>
      <c r="D143" s="59" t="s">
        <v>950</v>
      </c>
      <c r="E143" s="29"/>
      <c r="F143" s="29" t="s">
        <v>6</v>
      </c>
      <c r="G143" s="29"/>
      <c r="H143" s="29" t="s">
        <v>450</v>
      </c>
      <c r="I143" s="29"/>
      <c r="J143" s="29"/>
    </row>
    <row r="144" spans="1:10" ht="47.25" x14ac:dyDescent="0.2">
      <c r="A144" s="16">
        <v>138</v>
      </c>
      <c r="B144" s="29" t="s">
        <v>944</v>
      </c>
      <c r="C144" s="29" t="s">
        <v>1105</v>
      </c>
      <c r="D144" s="59" t="s">
        <v>444</v>
      </c>
      <c r="E144" s="29"/>
      <c r="F144" s="29" t="s">
        <v>6</v>
      </c>
      <c r="G144" s="29"/>
      <c r="H144" s="29" t="s">
        <v>450</v>
      </c>
      <c r="I144" s="29"/>
      <c r="J144" s="29"/>
    </row>
    <row r="145" spans="1:10" ht="47.25" x14ac:dyDescent="0.2">
      <c r="A145" s="16">
        <v>139</v>
      </c>
      <c r="B145" s="29" t="s">
        <v>944</v>
      </c>
      <c r="C145" s="29" t="s">
        <v>1106</v>
      </c>
      <c r="D145" s="59" t="s">
        <v>951</v>
      </c>
      <c r="E145" s="29"/>
      <c r="F145" s="29" t="s">
        <v>6</v>
      </c>
      <c r="G145" s="29"/>
      <c r="H145" s="29" t="s">
        <v>450</v>
      </c>
      <c r="I145" s="29"/>
      <c r="J145" s="29"/>
    </row>
    <row r="146" spans="1:10" ht="47.25" x14ac:dyDescent="0.2">
      <c r="A146" s="16">
        <v>140</v>
      </c>
      <c r="B146" s="29" t="s">
        <v>944</v>
      </c>
      <c r="C146" s="29" t="s">
        <v>1107</v>
      </c>
      <c r="D146" s="59" t="s">
        <v>952</v>
      </c>
      <c r="E146" s="29"/>
      <c r="F146" s="29" t="s">
        <v>6</v>
      </c>
      <c r="G146" s="29"/>
      <c r="H146" s="29" t="s">
        <v>450</v>
      </c>
      <c r="I146" s="29"/>
      <c r="J146" s="29"/>
    </row>
    <row r="147" spans="1:10" ht="47.25" x14ac:dyDescent="0.2">
      <c r="A147" s="16">
        <v>141</v>
      </c>
      <c r="B147" s="29" t="s">
        <v>944</v>
      </c>
      <c r="C147" s="29" t="s">
        <v>1108</v>
      </c>
      <c r="D147" s="59" t="s">
        <v>953</v>
      </c>
      <c r="E147" s="29"/>
      <c r="F147" s="29" t="s">
        <v>6</v>
      </c>
      <c r="G147" s="29"/>
      <c r="H147" s="29" t="s">
        <v>450</v>
      </c>
      <c r="I147" s="29"/>
      <c r="J147" s="29"/>
    </row>
    <row r="148" spans="1:10" ht="47.25" x14ac:dyDescent="0.2">
      <c r="A148" s="16">
        <v>142</v>
      </c>
      <c r="B148" s="29" t="s">
        <v>944</v>
      </c>
      <c r="C148" s="29" t="s">
        <v>1109</v>
      </c>
      <c r="D148" s="59" t="s">
        <v>954</v>
      </c>
      <c r="E148" s="29"/>
      <c r="F148" s="29" t="s">
        <v>6</v>
      </c>
      <c r="G148" s="29"/>
      <c r="H148" s="29" t="s">
        <v>450</v>
      </c>
      <c r="I148" s="29"/>
      <c r="J148" s="29"/>
    </row>
    <row r="149" spans="1:10" ht="47.25" x14ac:dyDescent="0.2">
      <c r="A149" s="16">
        <v>143</v>
      </c>
      <c r="B149" s="29" t="s">
        <v>944</v>
      </c>
      <c r="C149" s="29" t="s">
        <v>1110</v>
      </c>
      <c r="D149" s="59" t="s">
        <v>955</v>
      </c>
      <c r="E149" s="29"/>
      <c r="F149" s="29" t="s">
        <v>6</v>
      </c>
      <c r="G149" s="29"/>
      <c r="H149" s="29" t="s">
        <v>450</v>
      </c>
      <c r="I149" s="29"/>
      <c r="J149" s="29"/>
    </row>
    <row r="150" spans="1:10" ht="47.25" x14ac:dyDescent="0.2">
      <c r="A150" s="16">
        <v>144</v>
      </c>
      <c r="B150" s="29" t="s">
        <v>944</v>
      </c>
      <c r="C150" s="29" t="s">
        <v>1111</v>
      </c>
      <c r="D150" s="59" t="s">
        <v>956</v>
      </c>
      <c r="E150" s="29"/>
      <c r="F150" s="29" t="s">
        <v>6</v>
      </c>
      <c r="G150" s="29"/>
      <c r="H150" s="29" t="s">
        <v>450</v>
      </c>
      <c r="I150" s="29"/>
      <c r="J150" s="29"/>
    </row>
    <row r="151" spans="1:10" ht="47.25" x14ac:dyDescent="0.2">
      <c r="A151" s="16">
        <v>145</v>
      </c>
      <c r="B151" s="29" t="s">
        <v>944</v>
      </c>
      <c r="C151" s="29" t="s">
        <v>1112</v>
      </c>
      <c r="D151" s="59" t="s">
        <v>1029</v>
      </c>
      <c r="E151" s="29"/>
      <c r="F151" s="29" t="s">
        <v>6</v>
      </c>
      <c r="G151" s="29"/>
      <c r="H151" s="29" t="s">
        <v>450</v>
      </c>
      <c r="I151" s="29"/>
      <c r="J151" s="29"/>
    </row>
    <row r="152" spans="1:10" ht="47.25" x14ac:dyDescent="0.2">
      <c r="A152" s="16">
        <v>146</v>
      </c>
      <c r="B152" s="29" t="s">
        <v>944</v>
      </c>
      <c r="C152" s="29" t="s">
        <v>1113</v>
      </c>
      <c r="D152" s="59" t="s">
        <v>957</v>
      </c>
      <c r="E152" s="29"/>
      <c r="F152" s="29" t="s">
        <v>6</v>
      </c>
      <c r="G152" s="29"/>
      <c r="H152" s="29" t="s">
        <v>450</v>
      </c>
      <c r="I152" s="29"/>
      <c r="J152" s="29"/>
    </row>
    <row r="153" spans="1:10" ht="63" x14ac:dyDescent="0.2">
      <c r="A153" s="16">
        <v>147</v>
      </c>
      <c r="B153" s="29" t="s">
        <v>958</v>
      </c>
      <c r="C153" s="29" t="s">
        <v>1114</v>
      </c>
      <c r="D153" s="59" t="s">
        <v>959</v>
      </c>
      <c r="E153" s="29"/>
      <c r="F153" s="29" t="s">
        <v>6</v>
      </c>
      <c r="G153" s="29"/>
      <c r="H153" s="29" t="s">
        <v>450</v>
      </c>
      <c r="I153" s="29"/>
      <c r="J153" s="29"/>
    </row>
    <row r="154" spans="1:10" ht="63" x14ac:dyDescent="0.2">
      <c r="A154" s="16">
        <v>148</v>
      </c>
      <c r="B154" s="29" t="s">
        <v>958</v>
      </c>
      <c r="C154" s="29" t="s">
        <v>1115</v>
      </c>
      <c r="D154" s="59" t="s">
        <v>960</v>
      </c>
      <c r="E154" s="29"/>
      <c r="F154" s="29" t="s">
        <v>6</v>
      </c>
      <c r="G154" s="29"/>
      <c r="H154" s="29" t="s">
        <v>450</v>
      </c>
      <c r="I154" s="29"/>
      <c r="J154" s="29"/>
    </row>
    <row r="155" spans="1:10" ht="63" x14ac:dyDescent="0.2">
      <c r="A155" s="16">
        <v>149</v>
      </c>
      <c r="B155" s="29" t="s">
        <v>958</v>
      </c>
      <c r="C155" s="29" t="s">
        <v>1116</v>
      </c>
      <c r="D155" s="59" t="s">
        <v>961</v>
      </c>
      <c r="E155" s="29"/>
      <c r="F155" s="29" t="s">
        <v>6</v>
      </c>
      <c r="G155" s="29"/>
      <c r="H155" s="29" t="s">
        <v>450</v>
      </c>
      <c r="I155" s="29"/>
      <c r="J155" s="29"/>
    </row>
    <row r="156" spans="1:10" ht="63" x14ac:dyDescent="0.2">
      <c r="A156" s="16">
        <v>150</v>
      </c>
      <c r="B156" s="29" t="s">
        <v>958</v>
      </c>
      <c r="C156" s="29" t="s">
        <v>1117</v>
      </c>
      <c r="D156" s="59" t="s">
        <v>962</v>
      </c>
      <c r="E156" s="29"/>
      <c r="F156" s="29" t="s">
        <v>6</v>
      </c>
      <c r="G156" s="29"/>
      <c r="H156" s="29" t="s">
        <v>450</v>
      </c>
      <c r="I156" s="29"/>
      <c r="J156" s="29"/>
    </row>
    <row r="157" spans="1:10" ht="63" x14ac:dyDescent="0.2">
      <c r="A157" s="16">
        <v>151</v>
      </c>
      <c r="B157" s="29" t="s">
        <v>958</v>
      </c>
      <c r="C157" s="29" t="s">
        <v>1118</v>
      </c>
      <c r="D157" s="59" t="s">
        <v>963</v>
      </c>
      <c r="E157" s="29"/>
      <c r="F157" s="29" t="s">
        <v>6</v>
      </c>
      <c r="G157" s="29"/>
      <c r="H157" s="29" t="s">
        <v>450</v>
      </c>
      <c r="I157" s="29"/>
      <c r="J157" s="29"/>
    </row>
    <row r="158" spans="1:10" ht="63" x14ac:dyDescent="0.2">
      <c r="A158" s="16">
        <v>152</v>
      </c>
      <c r="B158" s="29" t="s">
        <v>958</v>
      </c>
      <c r="C158" s="29" t="s">
        <v>1119</v>
      </c>
      <c r="D158" s="59" t="s">
        <v>964</v>
      </c>
      <c r="E158" s="29"/>
      <c r="F158" s="29" t="s">
        <v>6</v>
      </c>
      <c r="G158" s="29"/>
      <c r="H158" s="29" t="s">
        <v>450</v>
      </c>
      <c r="I158" s="29"/>
      <c r="J158" s="29"/>
    </row>
    <row r="159" spans="1:10" ht="63" x14ac:dyDescent="0.2">
      <c r="A159" s="16">
        <v>153</v>
      </c>
      <c r="B159" s="29" t="s">
        <v>958</v>
      </c>
      <c r="C159" s="29" t="s">
        <v>1120</v>
      </c>
      <c r="D159" s="59" t="s">
        <v>965</v>
      </c>
      <c r="E159" s="29"/>
      <c r="F159" s="29" t="s">
        <v>6</v>
      </c>
      <c r="G159" s="29"/>
      <c r="H159" s="29" t="s">
        <v>450</v>
      </c>
      <c r="I159" s="29"/>
      <c r="J159" s="29"/>
    </row>
    <row r="160" spans="1:10" ht="63" x14ac:dyDescent="0.2">
      <c r="A160" s="16">
        <v>154</v>
      </c>
      <c r="B160" s="29" t="s">
        <v>958</v>
      </c>
      <c r="C160" s="29" t="s">
        <v>1121</v>
      </c>
      <c r="D160" s="59" t="s">
        <v>966</v>
      </c>
      <c r="E160" s="29"/>
      <c r="F160" s="29" t="s">
        <v>6</v>
      </c>
      <c r="G160" s="29"/>
      <c r="H160" s="29" t="s">
        <v>450</v>
      </c>
      <c r="I160" s="29"/>
      <c r="J160" s="29"/>
    </row>
    <row r="161" spans="1:10" ht="63" x14ac:dyDescent="0.2">
      <c r="A161" s="16">
        <v>155</v>
      </c>
      <c r="B161" s="29" t="s">
        <v>958</v>
      </c>
      <c r="C161" s="29" t="s">
        <v>1122</v>
      </c>
      <c r="D161" s="59" t="s">
        <v>967</v>
      </c>
      <c r="E161" s="29"/>
      <c r="F161" s="29" t="s">
        <v>6</v>
      </c>
      <c r="G161" s="29"/>
      <c r="H161" s="29" t="s">
        <v>450</v>
      </c>
      <c r="I161" s="29"/>
      <c r="J161" s="29"/>
    </row>
    <row r="162" spans="1:10" ht="63" x14ac:dyDescent="0.2">
      <c r="A162" s="16">
        <v>156</v>
      </c>
      <c r="B162" s="29" t="s">
        <v>958</v>
      </c>
      <c r="C162" s="29" t="s">
        <v>1123</v>
      </c>
      <c r="D162" s="59" t="s">
        <v>968</v>
      </c>
      <c r="E162" s="29"/>
      <c r="F162" s="29" t="s">
        <v>6</v>
      </c>
      <c r="G162" s="29"/>
      <c r="H162" s="29" t="s">
        <v>450</v>
      </c>
      <c r="I162" s="29"/>
      <c r="J162" s="29"/>
    </row>
    <row r="163" spans="1:10" ht="63" x14ac:dyDescent="0.2">
      <c r="A163" s="16">
        <v>157</v>
      </c>
      <c r="B163" s="29" t="s">
        <v>969</v>
      </c>
      <c r="C163" s="29" t="s">
        <v>1124</v>
      </c>
      <c r="D163" s="59" t="s">
        <v>970</v>
      </c>
      <c r="E163" s="29"/>
      <c r="F163" s="29" t="s">
        <v>6</v>
      </c>
      <c r="G163" s="29"/>
      <c r="H163" s="29" t="s">
        <v>450</v>
      </c>
      <c r="I163" s="29"/>
      <c r="J163" s="29"/>
    </row>
    <row r="164" spans="1:10" ht="63" x14ac:dyDescent="0.2">
      <c r="A164" s="16">
        <v>158</v>
      </c>
      <c r="B164" s="29" t="s">
        <v>969</v>
      </c>
      <c r="C164" s="29" t="s">
        <v>1125</v>
      </c>
      <c r="D164" s="59" t="s">
        <v>971</v>
      </c>
      <c r="E164" s="29"/>
      <c r="F164" s="29" t="s">
        <v>6</v>
      </c>
      <c r="G164" s="29"/>
      <c r="H164" s="29" t="s">
        <v>450</v>
      </c>
      <c r="I164" s="29"/>
      <c r="J164" s="29"/>
    </row>
    <row r="165" spans="1:10" ht="63" x14ac:dyDescent="0.2">
      <c r="A165" s="16">
        <v>159</v>
      </c>
      <c r="B165" s="29" t="s">
        <v>969</v>
      </c>
      <c r="C165" s="29" t="s">
        <v>1126</v>
      </c>
      <c r="D165" s="59" t="s">
        <v>972</v>
      </c>
      <c r="E165" s="29"/>
      <c r="F165" s="29" t="s">
        <v>6</v>
      </c>
      <c r="G165" s="29"/>
      <c r="H165" s="29" t="s">
        <v>450</v>
      </c>
      <c r="I165" s="29"/>
      <c r="J165" s="29"/>
    </row>
    <row r="166" spans="1:10" ht="63" x14ac:dyDescent="0.2">
      <c r="A166" s="16">
        <v>160</v>
      </c>
      <c r="B166" s="29" t="s">
        <v>969</v>
      </c>
      <c r="C166" s="29" t="s">
        <v>1127</v>
      </c>
      <c r="D166" s="59" t="s">
        <v>973</v>
      </c>
      <c r="E166" s="29"/>
      <c r="F166" s="29" t="s">
        <v>6</v>
      </c>
      <c r="G166" s="29"/>
      <c r="H166" s="29" t="s">
        <v>450</v>
      </c>
      <c r="I166" s="29"/>
      <c r="J166" s="29"/>
    </row>
    <row r="167" spans="1:10" ht="63" x14ac:dyDescent="0.2">
      <c r="A167" s="16">
        <v>161</v>
      </c>
      <c r="B167" s="29" t="s">
        <v>969</v>
      </c>
      <c r="C167" s="29" t="s">
        <v>1128</v>
      </c>
      <c r="D167" s="59" t="s">
        <v>974</v>
      </c>
      <c r="E167" s="29"/>
      <c r="F167" s="29" t="s">
        <v>6</v>
      </c>
      <c r="G167" s="29"/>
      <c r="H167" s="29" t="s">
        <v>450</v>
      </c>
      <c r="I167" s="29"/>
      <c r="J167" s="29"/>
    </row>
    <row r="168" spans="1:10" ht="63" x14ac:dyDescent="0.2">
      <c r="A168" s="16">
        <v>162</v>
      </c>
      <c r="B168" s="29" t="s">
        <v>969</v>
      </c>
      <c r="C168" s="29" t="s">
        <v>1129</v>
      </c>
      <c r="D168" s="59" t="s">
        <v>975</v>
      </c>
      <c r="E168" s="29"/>
      <c r="F168" s="29" t="s">
        <v>6</v>
      </c>
      <c r="G168" s="29"/>
      <c r="H168" s="29" t="s">
        <v>450</v>
      </c>
      <c r="I168" s="29"/>
      <c r="J168" s="29"/>
    </row>
    <row r="169" spans="1:10" ht="63" x14ac:dyDescent="0.2">
      <c r="A169" s="16">
        <v>163</v>
      </c>
      <c r="B169" s="29" t="s">
        <v>969</v>
      </c>
      <c r="C169" s="29" t="s">
        <v>1130</v>
      </c>
      <c r="D169" s="59" t="s">
        <v>976</v>
      </c>
      <c r="E169" s="29"/>
      <c r="F169" s="29" t="s">
        <v>6</v>
      </c>
      <c r="G169" s="29"/>
      <c r="H169" s="29" t="s">
        <v>450</v>
      </c>
      <c r="I169" s="29"/>
      <c r="J169" s="29"/>
    </row>
    <row r="170" spans="1:10" ht="63" x14ac:dyDescent="0.2">
      <c r="A170" s="16">
        <v>164</v>
      </c>
      <c r="B170" s="29" t="s">
        <v>969</v>
      </c>
      <c r="C170" s="29" t="s">
        <v>1131</v>
      </c>
      <c r="D170" s="59" t="s">
        <v>977</v>
      </c>
      <c r="E170" s="29"/>
      <c r="F170" s="29" t="s">
        <v>6</v>
      </c>
      <c r="G170" s="29"/>
      <c r="H170" s="29" t="s">
        <v>450</v>
      </c>
      <c r="I170" s="29"/>
      <c r="J170" s="29"/>
    </row>
    <row r="171" spans="1:10" ht="63" x14ac:dyDescent="0.2">
      <c r="A171" s="16">
        <v>165</v>
      </c>
      <c r="B171" s="29" t="s">
        <v>969</v>
      </c>
      <c r="C171" s="29" t="s">
        <v>1132</v>
      </c>
      <c r="D171" s="59" t="s">
        <v>978</v>
      </c>
      <c r="E171" s="29"/>
      <c r="F171" s="29" t="s">
        <v>6</v>
      </c>
      <c r="G171" s="29"/>
      <c r="H171" s="29" t="s">
        <v>450</v>
      </c>
      <c r="I171" s="29"/>
      <c r="J171" s="29"/>
    </row>
    <row r="172" spans="1:10" ht="63" x14ac:dyDescent="0.2">
      <c r="A172" s="16">
        <v>166</v>
      </c>
      <c r="B172" s="29" t="s">
        <v>969</v>
      </c>
      <c r="C172" s="29" t="s">
        <v>1133</v>
      </c>
      <c r="D172" s="59" t="s">
        <v>979</v>
      </c>
      <c r="E172" s="29"/>
      <c r="F172" s="29" t="s">
        <v>6</v>
      </c>
      <c r="G172" s="29"/>
      <c r="H172" s="29" t="s">
        <v>450</v>
      </c>
      <c r="I172" s="29"/>
      <c r="J172" s="29"/>
    </row>
    <row r="173" spans="1:10" ht="63" x14ac:dyDescent="0.2">
      <c r="A173" s="16">
        <v>167</v>
      </c>
      <c r="B173" s="29" t="s">
        <v>969</v>
      </c>
      <c r="C173" s="29" t="s">
        <v>1134</v>
      </c>
      <c r="D173" s="59" t="s">
        <v>980</v>
      </c>
      <c r="E173" s="29"/>
      <c r="F173" s="29" t="s">
        <v>6</v>
      </c>
      <c r="G173" s="29"/>
      <c r="H173" s="29" t="s">
        <v>450</v>
      </c>
      <c r="I173" s="29"/>
      <c r="J173" s="29"/>
    </row>
    <row r="174" spans="1:10" ht="63" x14ac:dyDescent="0.2">
      <c r="A174" s="16">
        <v>168</v>
      </c>
      <c r="B174" s="29" t="s">
        <v>969</v>
      </c>
      <c r="C174" s="29" t="s">
        <v>1135</v>
      </c>
      <c r="D174" s="59" t="s">
        <v>981</v>
      </c>
      <c r="E174" s="29"/>
      <c r="F174" s="29" t="s">
        <v>6</v>
      </c>
      <c r="G174" s="29"/>
      <c r="H174" s="29" t="s">
        <v>450</v>
      </c>
      <c r="I174" s="29"/>
      <c r="J174" s="29"/>
    </row>
    <row r="175" spans="1:10" ht="63" x14ac:dyDescent="0.2">
      <c r="A175" s="16">
        <v>169</v>
      </c>
      <c r="B175" s="29" t="s">
        <v>969</v>
      </c>
      <c r="C175" s="29" t="s">
        <v>1136</v>
      </c>
      <c r="D175" s="59" t="s">
        <v>982</v>
      </c>
      <c r="E175" s="29"/>
      <c r="F175" s="29" t="s">
        <v>6</v>
      </c>
      <c r="G175" s="29"/>
      <c r="H175" s="29" t="s">
        <v>450</v>
      </c>
      <c r="I175" s="29"/>
      <c r="J175" s="29"/>
    </row>
    <row r="176" spans="1:10" ht="63" x14ac:dyDescent="0.2">
      <c r="A176" s="16">
        <v>170</v>
      </c>
      <c r="B176" s="29" t="s">
        <v>969</v>
      </c>
      <c r="C176" s="29" t="s">
        <v>1137</v>
      </c>
      <c r="D176" s="59" t="s">
        <v>983</v>
      </c>
      <c r="E176" s="29"/>
      <c r="F176" s="29" t="s">
        <v>6</v>
      </c>
      <c r="G176" s="29"/>
      <c r="H176" s="29" t="s">
        <v>450</v>
      </c>
      <c r="I176" s="29"/>
      <c r="J176" s="29"/>
    </row>
    <row r="177" spans="1:10" ht="63" x14ac:dyDescent="0.2">
      <c r="A177" s="16">
        <v>171</v>
      </c>
      <c r="B177" s="29" t="s">
        <v>969</v>
      </c>
      <c r="C177" s="29" t="s">
        <v>1138</v>
      </c>
      <c r="D177" s="59" t="s">
        <v>984</v>
      </c>
      <c r="E177" s="29"/>
      <c r="F177" s="29" t="s">
        <v>6</v>
      </c>
      <c r="G177" s="29"/>
      <c r="H177" s="29" t="s">
        <v>450</v>
      </c>
      <c r="I177" s="29"/>
      <c r="J177" s="29"/>
    </row>
    <row r="178" spans="1:10" ht="63" x14ac:dyDescent="0.2">
      <c r="A178" s="16">
        <v>172</v>
      </c>
      <c r="B178" s="29" t="s">
        <v>969</v>
      </c>
      <c r="C178" s="29" t="s">
        <v>1139</v>
      </c>
      <c r="D178" s="59" t="s">
        <v>985</v>
      </c>
      <c r="E178" s="29"/>
      <c r="F178" s="29" t="s">
        <v>6</v>
      </c>
      <c r="G178" s="29"/>
      <c r="H178" s="29" t="s">
        <v>450</v>
      </c>
      <c r="I178" s="29"/>
      <c r="J178" s="29"/>
    </row>
    <row r="179" spans="1:10" ht="63" x14ac:dyDescent="0.2">
      <c r="A179" s="16">
        <v>173</v>
      </c>
      <c r="B179" s="29" t="s">
        <v>969</v>
      </c>
      <c r="C179" s="29" t="s">
        <v>1140</v>
      </c>
      <c r="D179" s="59" t="s">
        <v>986</v>
      </c>
      <c r="E179" s="29"/>
      <c r="F179" s="29" t="s">
        <v>6</v>
      </c>
      <c r="G179" s="29"/>
      <c r="H179" s="29" t="s">
        <v>450</v>
      </c>
      <c r="I179" s="29"/>
      <c r="J179" s="29"/>
    </row>
    <row r="180" spans="1:10" ht="63" x14ac:dyDescent="0.2">
      <c r="A180" s="16">
        <v>174</v>
      </c>
      <c r="B180" s="29" t="s">
        <v>969</v>
      </c>
      <c r="C180" s="29" t="s">
        <v>1141</v>
      </c>
      <c r="D180" s="59" t="s">
        <v>987</v>
      </c>
      <c r="E180" s="29"/>
      <c r="F180" s="29" t="s">
        <v>6</v>
      </c>
      <c r="G180" s="29"/>
      <c r="H180" s="29" t="s">
        <v>450</v>
      </c>
      <c r="I180" s="29"/>
      <c r="J180" s="29"/>
    </row>
    <row r="181" spans="1:10" ht="63" x14ac:dyDescent="0.2">
      <c r="A181" s="16">
        <v>175</v>
      </c>
      <c r="B181" s="29" t="s">
        <v>969</v>
      </c>
      <c r="C181" s="29" t="s">
        <v>1142</v>
      </c>
      <c r="D181" s="59" t="s">
        <v>988</v>
      </c>
      <c r="E181" s="29"/>
      <c r="F181" s="29" t="s">
        <v>6</v>
      </c>
      <c r="G181" s="29"/>
      <c r="H181" s="29" t="s">
        <v>450</v>
      </c>
      <c r="I181" s="29"/>
      <c r="J181" s="29"/>
    </row>
    <row r="182" spans="1:10" ht="63" x14ac:dyDescent="0.2">
      <c r="A182" s="16">
        <v>176</v>
      </c>
      <c r="B182" s="29" t="s">
        <v>969</v>
      </c>
      <c r="C182" s="29" t="s">
        <v>1143</v>
      </c>
      <c r="D182" s="59" t="s">
        <v>989</v>
      </c>
      <c r="E182" s="29"/>
      <c r="F182" s="29" t="s">
        <v>6</v>
      </c>
      <c r="G182" s="29"/>
      <c r="H182" s="29" t="s">
        <v>450</v>
      </c>
      <c r="I182" s="29"/>
      <c r="J182" s="29"/>
    </row>
    <row r="183" spans="1:10" ht="63" x14ac:dyDescent="0.2">
      <c r="A183" s="16">
        <v>177</v>
      </c>
      <c r="B183" s="29" t="s">
        <v>969</v>
      </c>
      <c r="C183" s="29" t="s">
        <v>1144</v>
      </c>
      <c r="D183" s="59" t="s">
        <v>990</v>
      </c>
      <c r="E183" s="29"/>
      <c r="F183" s="29" t="s">
        <v>6</v>
      </c>
      <c r="G183" s="29"/>
      <c r="H183" s="29" t="s">
        <v>450</v>
      </c>
      <c r="I183" s="29"/>
      <c r="J183" s="29"/>
    </row>
    <row r="184" spans="1:10" ht="31.5" x14ac:dyDescent="0.2">
      <c r="A184" s="16">
        <v>178</v>
      </c>
      <c r="B184" s="29" t="s">
        <v>991</v>
      </c>
      <c r="C184" s="29" t="s">
        <v>1145</v>
      </c>
      <c r="D184" s="59" t="s">
        <v>1030</v>
      </c>
      <c r="E184" s="29"/>
      <c r="F184" s="29" t="s">
        <v>6</v>
      </c>
      <c r="G184" s="29"/>
      <c r="H184" s="29" t="s">
        <v>450</v>
      </c>
      <c r="I184" s="29"/>
      <c r="J184" s="29"/>
    </row>
    <row r="185" spans="1:10" ht="31.5" x14ac:dyDescent="0.2">
      <c r="A185" s="16">
        <v>179</v>
      </c>
      <c r="B185" s="29" t="s">
        <v>991</v>
      </c>
      <c r="C185" s="29" t="s">
        <v>1146</v>
      </c>
      <c r="D185" s="59" t="s">
        <v>992</v>
      </c>
      <c r="E185" s="29"/>
      <c r="F185" s="29" t="s">
        <v>6</v>
      </c>
      <c r="G185" s="29"/>
      <c r="H185" s="29" t="s">
        <v>450</v>
      </c>
      <c r="I185" s="29"/>
      <c r="J185" s="29"/>
    </row>
    <row r="186" spans="1:10" ht="31.5" x14ac:dyDescent="0.2">
      <c r="A186" s="16">
        <v>180</v>
      </c>
      <c r="B186" s="29" t="s">
        <v>991</v>
      </c>
      <c r="C186" s="29" t="s">
        <v>1147</v>
      </c>
      <c r="D186" s="59" t="s">
        <v>993</v>
      </c>
      <c r="E186" s="29"/>
      <c r="F186" s="29" t="s">
        <v>6</v>
      </c>
      <c r="G186" s="29"/>
      <c r="H186" s="29" t="s">
        <v>450</v>
      </c>
      <c r="I186" s="29"/>
      <c r="J186" s="29"/>
    </row>
    <row r="187" spans="1:10" ht="31.5" x14ac:dyDescent="0.2">
      <c r="A187" s="16">
        <v>181</v>
      </c>
      <c r="B187" s="29" t="s">
        <v>991</v>
      </c>
      <c r="C187" s="29" t="s">
        <v>1148</v>
      </c>
      <c r="D187" s="59" t="s">
        <v>994</v>
      </c>
      <c r="E187" s="29"/>
      <c r="F187" s="29" t="s">
        <v>6</v>
      </c>
      <c r="G187" s="29"/>
      <c r="H187" s="29" t="s">
        <v>450</v>
      </c>
      <c r="I187" s="29"/>
      <c r="J187" s="29"/>
    </row>
    <row r="188" spans="1:10" ht="31.5" x14ac:dyDescent="0.2">
      <c r="A188" s="16">
        <v>182</v>
      </c>
      <c r="B188" s="29" t="s">
        <v>991</v>
      </c>
      <c r="C188" s="29" t="s">
        <v>1149</v>
      </c>
      <c r="D188" s="59" t="s">
        <v>995</v>
      </c>
      <c r="E188" s="29"/>
      <c r="F188" s="29" t="s">
        <v>6</v>
      </c>
      <c r="G188" s="29"/>
      <c r="H188" s="29" t="s">
        <v>450</v>
      </c>
      <c r="I188" s="29"/>
      <c r="J188" s="29"/>
    </row>
    <row r="189" spans="1:10" ht="47.25" x14ac:dyDescent="0.2">
      <c r="A189" s="16">
        <v>183</v>
      </c>
      <c r="B189" s="29" t="s">
        <v>991</v>
      </c>
      <c r="C189" s="29" t="s">
        <v>1150</v>
      </c>
      <c r="D189" s="59" t="s">
        <v>996</v>
      </c>
      <c r="E189" s="29"/>
      <c r="F189" s="29" t="s">
        <v>6</v>
      </c>
      <c r="G189" s="29"/>
      <c r="H189" s="29" t="s">
        <v>450</v>
      </c>
      <c r="I189" s="29"/>
      <c r="J189" s="29"/>
    </row>
    <row r="190" spans="1:10" ht="47.25" x14ac:dyDescent="0.2">
      <c r="A190" s="16">
        <v>184</v>
      </c>
      <c r="B190" s="29" t="s">
        <v>997</v>
      </c>
      <c r="C190" s="29" t="s">
        <v>1151</v>
      </c>
      <c r="D190" s="59" t="s">
        <v>998</v>
      </c>
      <c r="E190" s="29"/>
      <c r="F190" s="29" t="s">
        <v>17</v>
      </c>
      <c r="G190" s="29"/>
      <c r="H190" s="29" t="s">
        <v>450</v>
      </c>
      <c r="I190" s="29"/>
      <c r="J190" s="29"/>
    </row>
    <row r="191" spans="1:10" ht="47.25" x14ac:dyDescent="0.2">
      <c r="A191" s="16">
        <v>185</v>
      </c>
      <c r="B191" s="29" t="s">
        <v>997</v>
      </c>
      <c r="C191" s="29" t="s">
        <v>1152</v>
      </c>
      <c r="D191" s="59" t="s">
        <v>999</v>
      </c>
      <c r="E191" s="29"/>
      <c r="F191" s="29" t="s">
        <v>6</v>
      </c>
      <c r="G191" s="29"/>
      <c r="H191" s="29" t="s">
        <v>450</v>
      </c>
      <c r="I191" s="29"/>
      <c r="J191" s="29"/>
    </row>
    <row r="192" spans="1:10" ht="47.25" x14ac:dyDescent="0.2">
      <c r="A192" s="16">
        <v>186</v>
      </c>
      <c r="B192" s="29" t="s">
        <v>997</v>
      </c>
      <c r="C192" s="29" t="s">
        <v>1153</v>
      </c>
      <c r="D192" s="59" t="s">
        <v>1000</v>
      </c>
      <c r="E192" s="29"/>
      <c r="F192" s="29" t="s">
        <v>6</v>
      </c>
      <c r="G192" s="29"/>
      <c r="H192" s="29" t="s">
        <v>450</v>
      </c>
      <c r="I192" s="29"/>
      <c r="J192" s="29"/>
    </row>
    <row r="193" spans="1:10" ht="47.25" x14ac:dyDescent="0.2">
      <c r="A193" s="16">
        <v>187</v>
      </c>
      <c r="B193" s="29" t="s">
        <v>997</v>
      </c>
      <c r="C193" s="29" t="s">
        <v>1154</v>
      </c>
      <c r="D193" s="59" t="s">
        <v>1001</v>
      </c>
      <c r="E193" s="29"/>
      <c r="F193" s="29" t="s">
        <v>6</v>
      </c>
      <c r="G193" s="29"/>
      <c r="H193" s="29" t="s">
        <v>450</v>
      </c>
      <c r="I193" s="29"/>
      <c r="J193" s="29"/>
    </row>
    <row r="194" spans="1:10" ht="47.25" x14ac:dyDescent="0.2">
      <c r="A194" s="16">
        <v>188</v>
      </c>
      <c r="B194" s="29" t="s">
        <v>997</v>
      </c>
      <c r="C194" s="29" t="s">
        <v>1155</v>
      </c>
      <c r="D194" s="59" t="s">
        <v>1002</v>
      </c>
      <c r="E194" s="29"/>
      <c r="F194" s="29" t="s">
        <v>17</v>
      </c>
      <c r="G194" s="29"/>
      <c r="H194" s="29" t="s">
        <v>450</v>
      </c>
      <c r="I194" s="29"/>
      <c r="J194" s="29"/>
    </row>
    <row r="195" spans="1:10" ht="47.25" x14ac:dyDescent="0.2">
      <c r="A195" s="16">
        <v>189</v>
      </c>
      <c r="B195" s="29" t="s">
        <v>997</v>
      </c>
      <c r="C195" s="29" t="s">
        <v>1156</v>
      </c>
      <c r="D195" s="59" t="s">
        <v>1003</v>
      </c>
      <c r="E195" s="29"/>
      <c r="F195" s="29" t="s">
        <v>6</v>
      </c>
      <c r="G195" s="29"/>
      <c r="H195" s="29" t="s">
        <v>450</v>
      </c>
      <c r="I195" s="29"/>
      <c r="J195" s="29"/>
    </row>
    <row r="196" spans="1:10" ht="47.25" x14ac:dyDescent="0.2">
      <c r="A196" s="16">
        <v>190</v>
      </c>
      <c r="B196" s="29" t="s">
        <v>997</v>
      </c>
      <c r="C196" s="29" t="s">
        <v>1157</v>
      </c>
      <c r="D196" s="59" t="s">
        <v>1004</v>
      </c>
      <c r="E196" s="29"/>
      <c r="F196" s="29" t="s">
        <v>6</v>
      </c>
      <c r="G196" s="29"/>
      <c r="H196" s="29" t="s">
        <v>450</v>
      </c>
      <c r="I196" s="29"/>
      <c r="J196" s="29"/>
    </row>
    <row r="197" spans="1:10" ht="47.25" x14ac:dyDescent="0.2">
      <c r="A197" s="16">
        <v>191</v>
      </c>
      <c r="B197" s="29" t="s">
        <v>997</v>
      </c>
      <c r="C197" s="29" t="s">
        <v>1158</v>
      </c>
      <c r="D197" s="59" t="s">
        <v>1005</v>
      </c>
      <c r="E197" s="29"/>
      <c r="F197" s="29" t="s">
        <v>6</v>
      </c>
      <c r="G197" s="29"/>
      <c r="H197" s="29" t="s">
        <v>450</v>
      </c>
      <c r="I197" s="29"/>
      <c r="J197" s="29"/>
    </row>
    <row r="198" spans="1:10" ht="47.25" x14ac:dyDescent="0.2">
      <c r="A198" s="16">
        <v>192</v>
      </c>
      <c r="B198" s="29" t="s">
        <v>997</v>
      </c>
      <c r="C198" s="29" t="s">
        <v>1159</v>
      </c>
      <c r="D198" s="59" t="s">
        <v>1006</v>
      </c>
      <c r="E198" s="29"/>
      <c r="F198" s="29" t="s">
        <v>6</v>
      </c>
      <c r="G198" s="29"/>
      <c r="H198" s="29" t="s">
        <v>450</v>
      </c>
      <c r="I198" s="29"/>
      <c r="J198" s="29"/>
    </row>
    <row r="199" spans="1:10" ht="47.25" x14ac:dyDescent="0.2">
      <c r="A199" s="16">
        <v>193</v>
      </c>
      <c r="B199" s="29" t="s">
        <v>997</v>
      </c>
      <c r="C199" s="29" t="s">
        <v>1160</v>
      </c>
      <c r="D199" s="59" t="s">
        <v>1007</v>
      </c>
      <c r="E199" s="29"/>
      <c r="F199" s="29" t="s">
        <v>6</v>
      </c>
      <c r="G199" s="29"/>
      <c r="H199" s="29" t="s">
        <v>450</v>
      </c>
      <c r="I199" s="29"/>
      <c r="J199" s="29"/>
    </row>
    <row r="200" spans="1:10" ht="47.25" x14ac:dyDescent="0.2">
      <c r="A200" s="16">
        <v>194</v>
      </c>
      <c r="B200" s="29" t="s">
        <v>997</v>
      </c>
      <c r="C200" s="29" t="s">
        <v>1161</v>
      </c>
      <c r="D200" s="59" t="s">
        <v>1008</v>
      </c>
      <c r="E200" s="29"/>
      <c r="F200" s="29" t="s">
        <v>6</v>
      </c>
      <c r="G200" s="29"/>
      <c r="H200" s="29" t="s">
        <v>450</v>
      </c>
      <c r="I200" s="29"/>
      <c r="J200" s="29"/>
    </row>
    <row r="201" spans="1:10" ht="47.25" x14ac:dyDescent="0.2">
      <c r="A201" s="16">
        <v>195</v>
      </c>
      <c r="B201" s="29" t="s">
        <v>997</v>
      </c>
      <c r="C201" s="29" t="s">
        <v>1162</v>
      </c>
      <c r="D201" s="59" t="s">
        <v>1009</v>
      </c>
      <c r="E201" s="29"/>
      <c r="F201" s="29" t="s">
        <v>6</v>
      </c>
      <c r="G201" s="29"/>
      <c r="H201" s="29" t="s">
        <v>450</v>
      </c>
      <c r="I201" s="29"/>
      <c r="J201" s="29"/>
    </row>
    <row r="202" spans="1:10" ht="47.25" x14ac:dyDescent="0.2">
      <c r="A202" s="16">
        <v>196</v>
      </c>
      <c r="B202" s="29" t="s">
        <v>997</v>
      </c>
      <c r="C202" s="29" t="s">
        <v>1163</v>
      </c>
      <c r="D202" s="59" t="s">
        <v>1010</v>
      </c>
      <c r="E202" s="29"/>
      <c r="F202" s="29" t="s">
        <v>6</v>
      </c>
      <c r="G202" s="29"/>
      <c r="H202" s="29" t="s">
        <v>450</v>
      </c>
      <c r="I202" s="29"/>
      <c r="J202" s="29"/>
    </row>
    <row r="203" spans="1:10" ht="31.5" x14ac:dyDescent="0.2">
      <c r="A203" s="16">
        <v>197</v>
      </c>
      <c r="B203" s="29" t="s">
        <v>1011</v>
      </c>
      <c r="C203" s="29" t="s">
        <v>1164</v>
      </c>
      <c r="D203" s="59" t="s">
        <v>1012</v>
      </c>
      <c r="E203" s="29"/>
      <c r="F203" s="29" t="s">
        <v>17</v>
      </c>
      <c r="G203" s="29"/>
      <c r="H203" s="29" t="s">
        <v>450</v>
      </c>
      <c r="I203" s="29"/>
      <c r="J203" s="29"/>
    </row>
    <row r="204" spans="1:10" ht="31.5" x14ac:dyDescent="0.2">
      <c r="A204" s="16">
        <v>198</v>
      </c>
      <c r="B204" s="29" t="s">
        <v>1011</v>
      </c>
      <c r="C204" s="29" t="s">
        <v>1165</v>
      </c>
      <c r="D204" s="59" t="s">
        <v>1013</v>
      </c>
      <c r="E204" s="29"/>
      <c r="F204" s="29" t="s">
        <v>17</v>
      </c>
      <c r="G204" s="29"/>
      <c r="H204" s="29" t="s">
        <v>450</v>
      </c>
      <c r="I204" s="29"/>
      <c r="J204" s="29"/>
    </row>
    <row r="205" spans="1:10" ht="31.5" x14ac:dyDescent="0.2">
      <c r="A205" s="16">
        <v>199</v>
      </c>
      <c r="B205" s="29" t="s">
        <v>1011</v>
      </c>
      <c r="C205" s="29" t="s">
        <v>1166</v>
      </c>
      <c r="D205" s="59" t="s">
        <v>1014</v>
      </c>
      <c r="E205" s="29"/>
      <c r="F205" s="29" t="s">
        <v>17</v>
      </c>
      <c r="G205" s="29"/>
      <c r="H205" s="29" t="s">
        <v>450</v>
      </c>
      <c r="I205" s="29"/>
      <c r="J205" s="29"/>
    </row>
    <row r="206" spans="1:10" ht="31.5" x14ac:dyDescent="0.2">
      <c r="A206" s="16">
        <v>200</v>
      </c>
      <c r="B206" s="29" t="s">
        <v>1011</v>
      </c>
      <c r="C206" s="29" t="s">
        <v>1167</v>
      </c>
      <c r="D206" s="59" t="s">
        <v>1015</v>
      </c>
      <c r="E206" s="29"/>
      <c r="F206" s="29" t="s">
        <v>17</v>
      </c>
      <c r="G206" s="29"/>
      <c r="H206" s="29" t="s">
        <v>450</v>
      </c>
      <c r="I206" s="29"/>
      <c r="J206" s="29"/>
    </row>
    <row r="207" spans="1:10" ht="31.5" x14ac:dyDescent="0.2">
      <c r="A207" s="16">
        <v>201</v>
      </c>
      <c r="B207" s="29" t="s">
        <v>1011</v>
      </c>
      <c r="C207" s="29" t="s">
        <v>1168</v>
      </c>
      <c r="D207" s="59" t="s">
        <v>1016</v>
      </c>
      <c r="E207" s="29"/>
      <c r="F207" s="29" t="s">
        <v>17</v>
      </c>
      <c r="G207" s="29"/>
      <c r="H207" s="29" t="s">
        <v>450</v>
      </c>
      <c r="I207" s="29"/>
      <c r="J207" s="29"/>
    </row>
    <row r="208" spans="1:10" ht="31.5" x14ac:dyDescent="0.2">
      <c r="A208" s="16">
        <v>202</v>
      </c>
      <c r="B208" s="29" t="s">
        <v>1011</v>
      </c>
      <c r="C208" s="29" t="s">
        <v>1169</v>
      </c>
      <c r="D208" s="59" t="s">
        <v>1017</v>
      </c>
      <c r="E208" s="29"/>
      <c r="F208" s="29" t="s">
        <v>17</v>
      </c>
      <c r="G208" s="29"/>
      <c r="H208" s="29" t="s">
        <v>450</v>
      </c>
      <c r="I208" s="29"/>
      <c r="J208" s="29"/>
    </row>
    <row r="209" spans="1:10" ht="47.25" x14ac:dyDescent="0.2">
      <c r="A209" s="16">
        <v>203</v>
      </c>
      <c r="B209" s="29" t="s">
        <v>1011</v>
      </c>
      <c r="C209" s="29" t="s">
        <v>1170</v>
      </c>
      <c r="D209" s="59" t="s">
        <v>1018</v>
      </c>
      <c r="E209" s="29"/>
      <c r="F209" s="29" t="s">
        <v>17</v>
      </c>
      <c r="G209" s="29"/>
      <c r="H209" s="29" t="s">
        <v>450</v>
      </c>
      <c r="I209" s="29"/>
      <c r="J209" s="29"/>
    </row>
    <row r="210" spans="1:10" ht="47.25" x14ac:dyDescent="0.2">
      <c r="A210" s="16">
        <v>204</v>
      </c>
      <c r="B210" s="29" t="s">
        <v>1011</v>
      </c>
      <c r="C210" s="29" t="s">
        <v>1171</v>
      </c>
      <c r="D210" s="59" t="s">
        <v>1031</v>
      </c>
      <c r="E210" s="29"/>
      <c r="F210" s="29" t="s">
        <v>17</v>
      </c>
      <c r="G210" s="29"/>
      <c r="H210" s="29" t="s">
        <v>450</v>
      </c>
      <c r="I210" s="29"/>
      <c r="J210" s="29"/>
    </row>
    <row r="211" spans="1:10" ht="47.25" x14ac:dyDescent="0.2">
      <c r="A211" s="16">
        <v>205</v>
      </c>
      <c r="B211" s="29" t="s">
        <v>1011</v>
      </c>
      <c r="C211" s="29" t="s">
        <v>1172</v>
      </c>
      <c r="D211" s="59" t="s">
        <v>1019</v>
      </c>
      <c r="E211" s="29"/>
      <c r="F211" s="29" t="s">
        <v>17</v>
      </c>
      <c r="G211" s="29"/>
      <c r="H211" s="29" t="s">
        <v>450</v>
      </c>
      <c r="I211" s="29"/>
      <c r="J211" s="29"/>
    </row>
    <row r="212" spans="1:10" ht="31.5" x14ac:dyDescent="0.2">
      <c r="A212" s="16">
        <v>206</v>
      </c>
      <c r="B212" s="29" t="s">
        <v>1011</v>
      </c>
      <c r="C212" s="29" t="s">
        <v>1173</v>
      </c>
      <c r="D212" s="59" t="s">
        <v>1020</v>
      </c>
      <c r="E212" s="29"/>
      <c r="F212" s="29" t="s">
        <v>17</v>
      </c>
      <c r="G212" s="29"/>
      <c r="H212" s="29" t="s">
        <v>450</v>
      </c>
      <c r="I212" s="29"/>
      <c r="J212" s="29"/>
    </row>
    <row r="213" spans="1:10" ht="31.5" x14ac:dyDescent="0.2">
      <c r="A213" s="16">
        <v>207</v>
      </c>
      <c r="B213" s="29" t="s">
        <v>1011</v>
      </c>
      <c r="C213" s="29" t="s">
        <v>1174</v>
      </c>
      <c r="D213" s="59" t="s">
        <v>1021</v>
      </c>
      <c r="E213" s="29"/>
      <c r="F213" s="29" t="s">
        <v>17</v>
      </c>
      <c r="G213" s="29"/>
      <c r="H213" s="29" t="s">
        <v>450</v>
      </c>
      <c r="I213" s="29"/>
      <c r="J213" s="29"/>
    </row>
    <row r="214" spans="1:10" ht="31.5" x14ac:dyDescent="0.2">
      <c r="A214" s="16">
        <v>208</v>
      </c>
      <c r="B214" s="29" t="s">
        <v>1011</v>
      </c>
      <c r="C214" s="29" t="s">
        <v>1175</v>
      </c>
      <c r="D214" s="59" t="s">
        <v>796</v>
      </c>
      <c r="E214" s="29"/>
      <c r="F214" s="29" t="s">
        <v>17</v>
      </c>
      <c r="G214" s="29"/>
      <c r="H214" s="29" t="s">
        <v>450</v>
      </c>
      <c r="I214" s="29"/>
      <c r="J214" s="29"/>
    </row>
    <row r="215" spans="1:10" ht="31.5" x14ac:dyDescent="0.2">
      <c r="A215" s="16">
        <v>209</v>
      </c>
      <c r="B215" s="29" t="s">
        <v>1011</v>
      </c>
      <c r="C215" s="29" t="s">
        <v>1176</v>
      </c>
      <c r="D215" s="59" t="s">
        <v>1022</v>
      </c>
      <c r="E215" s="29"/>
      <c r="F215" s="29" t="s">
        <v>17</v>
      </c>
      <c r="G215" s="29"/>
      <c r="H215" s="29" t="s">
        <v>450</v>
      </c>
      <c r="I215" s="29"/>
      <c r="J215" s="29"/>
    </row>
    <row r="216" spans="1:10" ht="31.5" x14ac:dyDescent="0.2">
      <c r="A216" s="16">
        <v>210</v>
      </c>
      <c r="B216" s="29" t="s">
        <v>1011</v>
      </c>
      <c r="C216" s="29" t="s">
        <v>1177</v>
      </c>
      <c r="D216" s="59" t="s">
        <v>1023</v>
      </c>
      <c r="E216" s="29"/>
      <c r="F216" s="29" t="s">
        <v>17</v>
      </c>
      <c r="G216" s="29"/>
      <c r="H216" s="29" t="s">
        <v>450</v>
      </c>
      <c r="I216" s="29"/>
      <c r="J216" s="29"/>
    </row>
  </sheetData>
  <autoFilter ref="A6:J72"/>
  <mergeCells count="12">
    <mergeCell ref="J4:J5"/>
    <mergeCell ref="A2:I2"/>
    <mergeCell ref="A1:I1"/>
    <mergeCell ref="C4:C5"/>
    <mergeCell ref="A3:I3"/>
    <mergeCell ref="A4:A5"/>
    <mergeCell ref="D4:D5"/>
    <mergeCell ref="E4:E5"/>
    <mergeCell ref="F4:F5"/>
    <mergeCell ref="G4:G5"/>
    <mergeCell ref="H4:H5"/>
    <mergeCell ref="I4:I5"/>
  </mergeCells>
  <conditionalFormatting sqref="B4:C4">
    <cfRule type="duplicateValues" dxfId="1" priority="13"/>
  </conditionalFormatting>
  <conditionalFormatting sqref="B1:C3">
    <cfRule type="duplicateValues" dxfId="0" priority="14"/>
  </conditionalFormatting>
  <pageMargins left="0.45" right="0.45" top="0.5" bottom="0.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workbookViewId="0">
      <selection activeCell="I5" sqref="I5"/>
    </sheetView>
  </sheetViews>
  <sheetFormatPr defaultRowHeight="14.25" x14ac:dyDescent="0.2"/>
  <cols>
    <col min="1" max="1" width="5.25" customWidth="1"/>
    <col min="5" max="5" width="6.25" customWidth="1"/>
    <col min="6" max="6" width="8.125" customWidth="1"/>
    <col min="7" max="7" width="8.25" customWidth="1"/>
    <col min="8" max="8" width="7.125" customWidth="1"/>
    <col min="10" max="10" width="7.75" customWidth="1"/>
    <col min="13" max="13" width="8" customWidth="1"/>
    <col min="14" max="14" width="6.625" bestFit="1" customWidth="1"/>
    <col min="15" max="15" width="7.875" customWidth="1"/>
    <col min="16" max="16" width="8.25" customWidth="1"/>
    <col min="17" max="17" width="9" customWidth="1"/>
    <col min="18" max="18" width="6.875" customWidth="1"/>
    <col min="19" max="19" width="7" customWidth="1"/>
    <col min="21" max="21" width="5.75" customWidth="1"/>
  </cols>
  <sheetData>
    <row r="1" spans="1:21" ht="15" x14ac:dyDescent="0.25">
      <c r="A1" s="44"/>
      <c r="B1" s="44"/>
      <c r="C1" s="44"/>
      <c r="D1" s="44"/>
      <c r="E1" s="44"/>
      <c r="F1" s="44"/>
      <c r="G1" s="44"/>
      <c r="H1" s="44"/>
      <c r="I1" s="44"/>
      <c r="J1" s="44"/>
      <c r="K1" s="44"/>
      <c r="L1" s="44"/>
      <c r="M1" s="44"/>
      <c r="N1" s="44"/>
      <c r="O1" s="44"/>
      <c r="P1" s="44"/>
      <c r="Q1" s="44"/>
      <c r="R1" s="44"/>
      <c r="S1" s="44"/>
      <c r="T1" s="44"/>
      <c r="U1" s="44"/>
    </row>
    <row r="2" spans="1:21" x14ac:dyDescent="0.2">
      <c r="A2" s="72" t="s">
        <v>328</v>
      </c>
      <c r="B2" s="72"/>
      <c r="C2" s="72"/>
      <c r="D2" s="72"/>
      <c r="E2" s="72"/>
      <c r="F2" s="72"/>
      <c r="G2" s="72"/>
      <c r="H2" s="72"/>
      <c r="I2" s="72"/>
      <c r="J2" s="72"/>
      <c r="K2" s="72"/>
      <c r="L2" s="72"/>
      <c r="M2" s="72"/>
      <c r="N2" s="72"/>
      <c r="O2" s="72"/>
      <c r="P2" s="72"/>
      <c r="Q2" s="72"/>
      <c r="R2" s="72"/>
      <c r="S2" s="72"/>
      <c r="T2" s="72"/>
      <c r="U2" s="72"/>
    </row>
    <row r="3" spans="1:21" x14ac:dyDescent="0.2">
      <c r="A3" s="72" t="s">
        <v>655</v>
      </c>
      <c r="B3" s="72"/>
      <c r="C3" s="72"/>
      <c r="D3" s="72"/>
      <c r="E3" s="72"/>
      <c r="F3" s="72"/>
      <c r="G3" s="72"/>
      <c r="H3" s="72"/>
      <c r="I3" s="72"/>
      <c r="J3" s="72"/>
      <c r="K3" s="72"/>
      <c r="L3" s="72"/>
      <c r="M3" s="72"/>
      <c r="N3" s="72"/>
      <c r="O3" s="72"/>
      <c r="P3" s="72"/>
      <c r="Q3" s="72"/>
      <c r="R3" s="72"/>
      <c r="S3" s="72"/>
      <c r="T3" s="72"/>
      <c r="U3" s="72"/>
    </row>
    <row r="4" spans="1:21" ht="15" x14ac:dyDescent="0.25">
      <c r="A4" s="73" t="s">
        <v>1179</v>
      </c>
      <c r="B4" s="73"/>
      <c r="C4" s="73"/>
      <c r="D4" s="73"/>
      <c r="E4" s="73"/>
      <c r="F4" s="73"/>
      <c r="G4" s="73"/>
      <c r="H4" s="73"/>
      <c r="I4" s="73"/>
      <c r="J4" s="73"/>
      <c r="K4" s="73"/>
      <c r="L4" s="73"/>
      <c r="M4" s="73"/>
      <c r="N4" s="73"/>
      <c r="O4" s="73"/>
      <c r="P4" s="73"/>
      <c r="Q4" s="73"/>
      <c r="R4" s="73"/>
      <c r="S4" s="73"/>
      <c r="T4" s="73"/>
      <c r="U4" s="73"/>
    </row>
    <row r="5" spans="1:21" ht="15" x14ac:dyDescent="0.25">
      <c r="A5" s="44"/>
      <c r="B5" s="44"/>
      <c r="C5" s="44"/>
      <c r="D5" s="44"/>
      <c r="E5" s="44"/>
      <c r="F5" s="44"/>
      <c r="G5" s="44"/>
      <c r="H5" s="44"/>
      <c r="I5" s="44"/>
      <c r="J5" s="44"/>
      <c r="K5" s="44"/>
      <c r="L5" s="44"/>
      <c r="M5" s="44"/>
      <c r="N5" s="44"/>
      <c r="O5" s="44"/>
      <c r="P5" s="44"/>
      <c r="Q5" s="44"/>
      <c r="R5" s="44"/>
      <c r="S5" s="44"/>
      <c r="T5" s="44"/>
      <c r="U5" s="44"/>
    </row>
    <row r="6" spans="1:21" ht="71.25" x14ac:dyDescent="0.2">
      <c r="A6" s="48" t="s">
        <v>0</v>
      </c>
      <c r="B6" s="49" t="s">
        <v>656</v>
      </c>
      <c r="C6" s="49" t="s">
        <v>657</v>
      </c>
      <c r="D6" s="49" t="s">
        <v>658</v>
      </c>
      <c r="E6" s="49" t="s">
        <v>659</v>
      </c>
      <c r="F6" s="49" t="s">
        <v>660</v>
      </c>
      <c r="G6" s="49" t="s">
        <v>1</v>
      </c>
      <c r="H6" s="49" t="s">
        <v>3</v>
      </c>
      <c r="I6" s="49" t="s">
        <v>661</v>
      </c>
      <c r="J6" s="49" t="s">
        <v>662</v>
      </c>
      <c r="K6" s="49" t="s">
        <v>663</v>
      </c>
      <c r="L6" s="49" t="s">
        <v>664</v>
      </c>
      <c r="M6" s="49" t="s">
        <v>665</v>
      </c>
      <c r="N6" s="49" t="s">
        <v>666</v>
      </c>
      <c r="O6" s="49" t="s">
        <v>667</v>
      </c>
      <c r="P6" s="49" t="s">
        <v>668</v>
      </c>
      <c r="Q6" s="49" t="s">
        <v>669</v>
      </c>
      <c r="R6" s="49" t="s">
        <v>670</v>
      </c>
      <c r="S6" s="49" t="s">
        <v>671</v>
      </c>
      <c r="T6" s="49" t="s">
        <v>672</v>
      </c>
      <c r="U6" s="49" t="s">
        <v>330</v>
      </c>
    </row>
    <row r="7" spans="1:21" ht="15" x14ac:dyDescent="0.25">
      <c r="A7" s="45">
        <v>1</v>
      </c>
      <c r="B7" s="45"/>
      <c r="C7" s="45"/>
      <c r="D7" s="45"/>
      <c r="E7" s="45"/>
      <c r="F7" s="45"/>
      <c r="G7" s="45"/>
      <c r="H7" s="45"/>
      <c r="I7" s="45"/>
      <c r="J7" s="45"/>
      <c r="K7" s="45"/>
      <c r="L7" s="45"/>
      <c r="M7" s="45"/>
      <c r="N7" s="45"/>
      <c r="O7" s="45"/>
      <c r="P7" s="45"/>
      <c r="Q7" s="45"/>
      <c r="R7" s="45"/>
      <c r="S7" s="45"/>
      <c r="T7" s="45"/>
      <c r="U7" s="45"/>
    </row>
    <row r="8" spans="1:21" ht="15" x14ac:dyDescent="0.25">
      <c r="A8" s="45">
        <v>2</v>
      </c>
      <c r="B8" s="45"/>
      <c r="C8" s="45"/>
      <c r="D8" s="45"/>
      <c r="E8" s="45"/>
      <c r="F8" s="45"/>
      <c r="G8" s="45"/>
      <c r="H8" s="45"/>
      <c r="I8" s="45"/>
      <c r="J8" s="45"/>
      <c r="K8" s="45"/>
      <c r="L8" s="45"/>
      <c r="M8" s="45"/>
      <c r="N8" s="45"/>
      <c r="O8" s="45"/>
      <c r="P8" s="45"/>
      <c r="Q8" s="45"/>
      <c r="R8" s="45"/>
      <c r="S8" s="45"/>
      <c r="T8" s="45"/>
      <c r="U8" s="45"/>
    </row>
    <row r="9" spans="1:21" ht="15" x14ac:dyDescent="0.25">
      <c r="A9" s="45" t="s">
        <v>673</v>
      </c>
      <c r="B9" s="45"/>
      <c r="C9" s="45"/>
      <c r="D9" s="45"/>
      <c r="E9" s="45"/>
      <c r="F9" s="45"/>
      <c r="G9" s="45"/>
      <c r="H9" s="45"/>
      <c r="I9" s="45"/>
      <c r="J9" s="45"/>
      <c r="K9" s="45"/>
      <c r="L9" s="45"/>
      <c r="M9" s="45"/>
      <c r="N9" s="45"/>
      <c r="O9" s="45"/>
      <c r="P9" s="45"/>
      <c r="Q9" s="45"/>
      <c r="R9" s="45"/>
      <c r="S9" s="45"/>
      <c r="T9" s="45"/>
      <c r="U9" s="45"/>
    </row>
    <row r="10" spans="1:21" ht="15" x14ac:dyDescent="0.25">
      <c r="A10" s="45"/>
      <c r="B10" s="45"/>
      <c r="C10" s="45"/>
      <c r="D10" s="45"/>
      <c r="E10" s="45"/>
      <c r="F10" s="45"/>
      <c r="G10" s="45"/>
      <c r="H10" s="45"/>
      <c r="I10" s="45"/>
      <c r="J10" s="45"/>
      <c r="K10" s="45"/>
      <c r="L10" s="45"/>
      <c r="M10" s="45"/>
      <c r="N10" s="45"/>
      <c r="O10" s="45"/>
      <c r="P10" s="45"/>
      <c r="Q10" s="45"/>
      <c r="R10" s="45"/>
      <c r="S10" s="45"/>
      <c r="T10" s="45"/>
      <c r="U10" s="45"/>
    </row>
    <row r="11" spans="1:21" ht="15" x14ac:dyDescent="0.25">
      <c r="A11" s="45"/>
      <c r="B11" s="45"/>
      <c r="C11" s="45"/>
      <c r="D11" s="45"/>
      <c r="E11" s="45"/>
      <c r="F11" s="45"/>
      <c r="G11" s="45"/>
      <c r="H11" s="45"/>
      <c r="I11" s="45"/>
      <c r="J11" s="45"/>
      <c r="K11" s="45"/>
      <c r="L11" s="45"/>
      <c r="M11" s="45"/>
      <c r="N11" s="45"/>
      <c r="O11" s="45"/>
      <c r="P11" s="45"/>
      <c r="Q11" s="45"/>
      <c r="R11" s="45"/>
      <c r="S11" s="45"/>
      <c r="T11" s="45"/>
      <c r="U11" s="45"/>
    </row>
    <row r="12" spans="1:21" ht="15" x14ac:dyDescent="0.25">
      <c r="A12" s="45"/>
      <c r="B12" s="45"/>
      <c r="C12" s="70" t="s">
        <v>678</v>
      </c>
      <c r="D12" s="71"/>
      <c r="E12" s="71"/>
      <c r="F12" s="71"/>
      <c r="G12" s="71"/>
      <c r="H12" s="71"/>
      <c r="I12" s="71"/>
      <c r="J12" s="71"/>
      <c r="K12" s="71"/>
      <c r="L12" s="71"/>
      <c r="M12" s="71"/>
      <c r="N12" s="71"/>
      <c r="O12" s="71"/>
      <c r="P12" s="71"/>
      <c r="Q12" s="71"/>
      <c r="R12" s="71"/>
      <c r="S12" s="71"/>
      <c r="T12" s="71"/>
      <c r="U12" s="71"/>
    </row>
    <row r="13" spans="1:21" ht="15" x14ac:dyDescent="0.25">
      <c r="A13" s="45"/>
      <c r="B13" s="45"/>
      <c r="C13" s="71"/>
      <c r="D13" s="71"/>
      <c r="E13" s="71"/>
      <c r="F13" s="71"/>
      <c r="G13" s="71"/>
      <c r="H13" s="71"/>
      <c r="I13" s="71"/>
      <c r="J13" s="71"/>
      <c r="K13" s="71"/>
      <c r="L13" s="71"/>
      <c r="M13" s="71"/>
      <c r="N13" s="71"/>
      <c r="O13" s="71"/>
      <c r="P13" s="71"/>
      <c r="Q13" s="71"/>
      <c r="R13" s="71"/>
      <c r="S13" s="71"/>
      <c r="T13" s="71"/>
      <c r="U13" s="71"/>
    </row>
    <row r="14" spans="1:21" ht="15" x14ac:dyDescent="0.25">
      <c r="A14" s="45"/>
      <c r="B14" s="45"/>
      <c r="C14" s="71"/>
      <c r="D14" s="71"/>
      <c r="E14" s="71"/>
      <c r="F14" s="71"/>
      <c r="G14" s="71"/>
      <c r="H14" s="71"/>
      <c r="I14" s="71"/>
      <c r="J14" s="71"/>
      <c r="K14" s="71"/>
      <c r="L14" s="71"/>
      <c r="M14" s="71"/>
      <c r="N14" s="71"/>
      <c r="O14" s="71"/>
      <c r="P14" s="71"/>
      <c r="Q14" s="71"/>
      <c r="R14" s="71"/>
      <c r="S14" s="71"/>
      <c r="T14" s="71"/>
      <c r="U14" s="71"/>
    </row>
    <row r="15" spans="1:21" ht="19.899999999999999" customHeight="1" x14ac:dyDescent="0.25">
      <c r="A15" s="46"/>
      <c r="B15" s="46" t="s">
        <v>677</v>
      </c>
      <c r="C15" s="46"/>
      <c r="D15" s="46"/>
      <c r="E15" s="46"/>
      <c r="F15" s="46"/>
      <c r="G15" s="46"/>
      <c r="H15" s="46"/>
      <c r="I15" s="46"/>
      <c r="J15" s="46"/>
      <c r="K15" s="46"/>
      <c r="L15" s="46"/>
      <c r="M15" s="46"/>
      <c r="N15" s="46"/>
      <c r="O15" s="46"/>
      <c r="P15" s="46"/>
      <c r="Q15" s="46"/>
      <c r="R15" s="46"/>
      <c r="S15" s="46"/>
      <c r="T15" s="46"/>
      <c r="U15" s="46"/>
    </row>
    <row r="16" spans="1:21" ht="15" x14ac:dyDescent="0.25">
      <c r="A16" s="44"/>
      <c r="B16" s="44"/>
      <c r="C16" s="44"/>
      <c r="D16" s="44"/>
      <c r="E16" s="44"/>
      <c r="F16" s="44"/>
      <c r="G16" s="44"/>
      <c r="H16" s="44"/>
      <c r="I16" s="44"/>
      <c r="J16" s="44"/>
      <c r="K16" s="44"/>
      <c r="L16" s="44"/>
      <c r="M16" s="44"/>
      <c r="N16" s="44"/>
      <c r="O16" s="44"/>
      <c r="P16" s="44"/>
      <c r="Q16" s="44"/>
      <c r="R16" s="44"/>
      <c r="S16" s="44"/>
      <c r="T16" s="44"/>
      <c r="U16" s="44"/>
    </row>
    <row r="17" spans="1:21" ht="15" x14ac:dyDescent="0.25">
      <c r="A17" s="44"/>
      <c r="B17" s="44"/>
      <c r="C17" s="47"/>
      <c r="D17" s="44"/>
      <c r="E17" s="44"/>
      <c r="F17" s="44"/>
      <c r="G17" s="44"/>
      <c r="H17" s="44"/>
      <c r="I17" s="44"/>
      <c r="J17" s="44"/>
      <c r="K17" s="44"/>
      <c r="L17" s="44"/>
      <c r="M17" s="44"/>
      <c r="N17" s="44"/>
      <c r="O17" s="44"/>
      <c r="P17" s="44"/>
      <c r="Q17" s="44"/>
      <c r="R17" s="44"/>
      <c r="S17" s="44"/>
      <c r="T17" s="44"/>
      <c r="U17" s="44"/>
    </row>
    <row r="18" spans="1:21" ht="15" x14ac:dyDescent="0.25">
      <c r="A18" s="44"/>
      <c r="B18" s="44"/>
      <c r="C18" s="44"/>
      <c r="D18" s="44"/>
      <c r="E18" s="44"/>
      <c r="F18" s="44"/>
      <c r="G18" s="44"/>
      <c r="H18" s="44"/>
      <c r="I18" s="44"/>
      <c r="J18" s="44"/>
      <c r="K18" s="44"/>
      <c r="L18" s="44"/>
      <c r="M18" s="44"/>
      <c r="N18" s="44"/>
      <c r="O18" s="44"/>
      <c r="P18" s="44"/>
      <c r="Q18" s="44"/>
      <c r="R18" s="44"/>
      <c r="S18" s="44"/>
      <c r="T18" s="44"/>
      <c r="U18" s="44"/>
    </row>
    <row r="19" spans="1:21" ht="15" x14ac:dyDescent="0.25">
      <c r="A19" s="44"/>
      <c r="B19" s="44"/>
      <c r="C19" s="44"/>
      <c r="D19" s="44"/>
      <c r="E19" s="44"/>
      <c r="F19" s="44"/>
      <c r="G19" s="44"/>
      <c r="H19" s="44"/>
      <c r="I19" s="44"/>
      <c r="J19" s="44"/>
      <c r="L19" s="44"/>
      <c r="M19" s="44"/>
      <c r="N19" s="44"/>
      <c r="O19" s="44"/>
      <c r="P19" s="69" t="s">
        <v>674</v>
      </c>
      <c r="Q19" s="69"/>
      <c r="R19" s="69"/>
      <c r="S19" s="69"/>
      <c r="T19" s="69"/>
      <c r="U19" s="69"/>
    </row>
    <row r="20" spans="1:21" ht="15" x14ac:dyDescent="0.25">
      <c r="A20" s="44"/>
      <c r="B20" s="44"/>
      <c r="C20" s="44"/>
      <c r="D20" s="44"/>
      <c r="E20" s="44"/>
      <c r="F20" s="44"/>
      <c r="G20" s="44"/>
      <c r="H20" s="44"/>
      <c r="I20" s="44"/>
      <c r="J20" s="44"/>
      <c r="L20" s="44"/>
      <c r="M20" s="44"/>
      <c r="N20" s="44"/>
      <c r="O20" s="44"/>
      <c r="P20" s="69" t="s">
        <v>675</v>
      </c>
      <c r="Q20" s="69"/>
      <c r="R20" s="69"/>
      <c r="S20" s="69"/>
      <c r="T20" s="69"/>
      <c r="U20" s="69"/>
    </row>
    <row r="21" spans="1:21" ht="15" x14ac:dyDescent="0.25">
      <c r="A21" s="44"/>
      <c r="B21" s="44"/>
      <c r="C21" s="44"/>
      <c r="D21" s="44"/>
      <c r="E21" s="44"/>
      <c r="F21" s="44"/>
      <c r="G21" s="44"/>
      <c r="H21" s="44"/>
      <c r="I21" s="44"/>
      <c r="J21" s="44"/>
      <c r="L21" s="44"/>
      <c r="M21" s="44"/>
      <c r="N21" s="44"/>
      <c r="O21" s="44"/>
      <c r="P21" s="69" t="s">
        <v>676</v>
      </c>
      <c r="Q21" s="69"/>
      <c r="R21" s="69"/>
      <c r="S21" s="69"/>
      <c r="T21" s="69"/>
      <c r="U21" s="69"/>
    </row>
  </sheetData>
  <mergeCells count="7">
    <mergeCell ref="P20:U20"/>
    <mergeCell ref="P21:U21"/>
    <mergeCell ref="C12:U14"/>
    <mergeCell ref="A2:U2"/>
    <mergeCell ref="A3:U3"/>
    <mergeCell ref="A4:U4"/>
    <mergeCell ref="P19:U19"/>
  </mergeCells>
  <pageMargins left="0.13779527559055119" right="0"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61" workbookViewId="0">
      <selection activeCell="B66" sqref="B66"/>
    </sheetView>
  </sheetViews>
  <sheetFormatPr defaultRowHeight="14.25" x14ac:dyDescent="0.2"/>
  <cols>
    <col min="2" max="2" width="16.75" customWidth="1"/>
    <col min="3" max="3" width="95" customWidth="1"/>
  </cols>
  <sheetData>
    <row r="1" spans="1:3" ht="15.75" x14ac:dyDescent="0.2">
      <c r="A1" s="76" t="s">
        <v>134</v>
      </c>
      <c r="B1" s="76"/>
      <c r="C1" s="76"/>
    </row>
    <row r="2" spans="1:3" ht="40.9" customHeight="1" x14ac:dyDescent="0.2">
      <c r="A2" s="74" t="s">
        <v>135</v>
      </c>
      <c r="B2" s="74"/>
      <c r="C2" s="74"/>
    </row>
    <row r="3" spans="1:3" x14ac:dyDescent="0.2">
      <c r="A3" s="75" t="s">
        <v>34</v>
      </c>
      <c r="B3" s="75"/>
      <c r="C3" s="75"/>
    </row>
    <row r="4" spans="1:3" x14ac:dyDescent="0.2">
      <c r="A4" s="3" t="s">
        <v>35</v>
      </c>
      <c r="B4" s="2"/>
      <c r="C4" s="2"/>
    </row>
    <row r="5" spans="1:3" ht="38.25" x14ac:dyDescent="0.2">
      <c r="A5" s="6" t="s">
        <v>0</v>
      </c>
      <c r="B5" s="6" t="s">
        <v>36</v>
      </c>
      <c r="C5" s="6" t="s">
        <v>37</v>
      </c>
    </row>
    <row r="6" spans="1:3" s="14" customFormat="1" ht="40.9" customHeight="1" x14ac:dyDescent="0.2">
      <c r="A6" s="13" t="s">
        <v>228</v>
      </c>
      <c r="B6" s="11" t="s">
        <v>230</v>
      </c>
      <c r="C6" s="13" t="s">
        <v>229</v>
      </c>
    </row>
    <row r="7" spans="1:3" x14ac:dyDescent="0.2">
      <c r="A7" s="6">
        <v>1</v>
      </c>
      <c r="B7" s="77" t="s">
        <v>38</v>
      </c>
      <c r="C7" s="77"/>
    </row>
    <row r="8" spans="1:3" x14ac:dyDescent="0.2">
      <c r="A8" s="8" t="s">
        <v>136</v>
      </c>
      <c r="B8" s="15" t="s">
        <v>7</v>
      </c>
      <c r="C8" s="9" t="s">
        <v>137</v>
      </c>
    </row>
    <row r="9" spans="1:3" x14ac:dyDescent="0.2">
      <c r="A9" s="78" t="s">
        <v>138</v>
      </c>
      <c r="B9" s="79" t="s">
        <v>139</v>
      </c>
      <c r="C9" s="9" t="s">
        <v>140</v>
      </c>
    </row>
    <row r="10" spans="1:3" x14ac:dyDescent="0.2">
      <c r="A10" s="78"/>
      <c r="B10" s="79"/>
      <c r="C10" s="10" t="s">
        <v>141</v>
      </c>
    </row>
    <row r="11" spans="1:3" x14ac:dyDescent="0.2">
      <c r="A11" s="8" t="s">
        <v>142</v>
      </c>
      <c r="B11" s="15" t="s">
        <v>143</v>
      </c>
      <c r="C11" s="9" t="s">
        <v>144</v>
      </c>
    </row>
    <row r="12" spans="1:3" x14ac:dyDescent="0.2">
      <c r="A12" s="8" t="s">
        <v>145</v>
      </c>
      <c r="B12" s="15" t="s">
        <v>146</v>
      </c>
      <c r="C12" s="9" t="s">
        <v>146</v>
      </c>
    </row>
    <row r="13" spans="1:3" x14ac:dyDescent="0.2">
      <c r="A13" s="8" t="s">
        <v>147</v>
      </c>
      <c r="B13" s="15" t="s">
        <v>148</v>
      </c>
      <c r="C13" s="9" t="s">
        <v>149</v>
      </c>
    </row>
    <row r="14" spans="1:3" ht="25.5" x14ac:dyDescent="0.2">
      <c r="A14" s="78" t="s">
        <v>150</v>
      </c>
      <c r="B14" s="79" t="s">
        <v>151</v>
      </c>
      <c r="C14" s="9" t="s">
        <v>152</v>
      </c>
    </row>
    <row r="15" spans="1:3" x14ac:dyDescent="0.2">
      <c r="A15" s="78"/>
      <c r="B15" s="79"/>
      <c r="C15" s="10" t="s">
        <v>141</v>
      </c>
    </row>
    <row r="16" spans="1:3" ht="25.5" x14ac:dyDescent="0.2">
      <c r="A16" s="8" t="s">
        <v>153</v>
      </c>
      <c r="B16" s="15" t="s">
        <v>154</v>
      </c>
      <c r="C16" s="9" t="s">
        <v>155</v>
      </c>
    </row>
    <row r="17" spans="1:3" x14ac:dyDescent="0.2">
      <c r="A17" s="78" t="s">
        <v>156</v>
      </c>
      <c r="B17" s="79" t="s">
        <v>157</v>
      </c>
      <c r="C17" s="9" t="s">
        <v>158</v>
      </c>
    </row>
    <row r="18" spans="1:3" x14ac:dyDescent="0.2">
      <c r="A18" s="78"/>
      <c r="B18" s="79"/>
      <c r="C18" s="10" t="s">
        <v>141</v>
      </c>
    </row>
    <row r="19" spans="1:3" x14ac:dyDescent="0.2">
      <c r="A19" s="78" t="s">
        <v>159</v>
      </c>
      <c r="B19" s="79" t="s">
        <v>160</v>
      </c>
      <c r="C19" s="9" t="s">
        <v>160</v>
      </c>
    </row>
    <row r="20" spans="1:3" x14ac:dyDescent="0.2">
      <c r="A20" s="78"/>
      <c r="B20" s="79"/>
      <c r="C20" s="10" t="s">
        <v>161</v>
      </c>
    </row>
    <row r="21" spans="1:3" x14ac:dyDescent="0.2">
      <c r="A21" s="8" t="s">
        <v>162</v>
      </c>
      <c r="B21" s="15" t="s">
        <v>163</v>
      </c>
      <c r="C21" s="9" t="s">
        <v>164</v>
      </c>
    </row>
    <row r="22" spans="1:3" x14ac:dyDescent="0.2">
      <c r="A22" s="6">
        <v>2</v>
      </c>
      <c r="B22" s="77" t="s">
        <v>165</v>
      </c>
      <c r="C22" s="77"/>
    </row>
    <row r="23" spans="1:3" ht="25.5" x14ac:dyDescent="0.2">
      <c r="A23" s="8" t="s">
        <v>166</v>
      </c>
      <c r="B23" s="15" t="s">
        <v>167</v>
      </c>
      <c r="C23" s="9" t="s">
        <v>168</v>
      </c>
    </row>
    <row r="24" spans="1:3" ht="25.5" x14ac:dyDescent="0.2">
      <c r="A24" s="8" t="s">
        <v>169</v>
      </c>
      <c r="B24" s="15" t="s">
        <v>170</v>
      </c>
      <c r="C24" s="9" t="s">
        <v>171</v>
      </c>
    </row>
    <row r="25" spans="1:3" x14ac:dyDescent="0.2">
      <c r="A25" s="78" t="s">
        <v>172</v>
      </c>
      <c r="B25" s="79" t="s">
        <v>173</v>
      </c>
      <c r="C25" s="9" t="s">
        <v>174</v>
      </c>
    </row>
    <row r="26" spans="1:3" x14ac:dyDescent="0.2">
      <c r="A26" s="78"/>
      <c r="B26" s="79"/>
      <c r="C26" s="10" t="s">
        <v>175</v>
      </c>
    </row>
    <row r="27" spans="1:3" ht="25.5" x14ac:dyDescent="0.2">
      <c r="A27" s="8" t="s">
        <v>176</v>
      </c>
      <c r="B27" s="15" t="s">
        <v>177</v>
      </c>
      <c r="C27" s="9" t="s">
        <v>178</v>
      </c>
    </row>
    <row r="28" spans="1:3" ht="38.25" x14ac:dyDescent="0.2">
      <c r="A28" s="8" t="s">
        <v>179</v>
      </c>
      <c r="B28" s="15" t="s">
        <v>180</v>
      </c>
      <c r="C28" s="9" t="s">
        <v>181</v>
      </c>
    </row>
    <row r="29" spans="1:3" x14ac:dyDescent="0.2">
      <c r="A29" s="6">
        <v>3</v>
      </c>
      <c r="B29" s="77" t="s">
        <v>182</v>
      </c>
      <c r="C29" s="77"/>
    </row>
    <row r="30" spans="1:3" ht="25.5" x14ac:dyDescent="0.2">
      <c r="A30" s="8" t="s">
        <v>183</v>
      </c>
      <c r="B30" s="15" t="s">
        <v>184</v>
      </c>
      <c r="C30" s="9" t="s">
        <v>185</v>
      </c>
    </row>
    <row r="31" spans="1:3" ht="25.5" x14ac:dyDescent="0.2">
      <c r="A31" s="8" t="s">
        <v>186</v>
      </c>
      <c r="B31" s="15" t="s">
        <v>187</v>
      </c>
      <c r="C31" s="9" t="s">
        <v>188</v>
      </c>
    </row>
    <row r="32" spans="1:3" x14ac:dyDescent="0.2">
      <c r="A32" s="6">
        <v>4</v>
      </c>
      <c r="B32" s="77" t="s">
        <v>189</v>
      </c>
      <c r="C32" s="77"/>
    </row>
    <row r="33" spans="1:3" ht="25.5" x14ac:dyDescent="0.2">
      <c r="A33" s="8" t="s">
        <v>190</v>
      </c>
      <c r="B33" s="15" t="s">
        <v>191</v>
      </c>
      <c r="C33" s="9" t="s">
        <v>192</v>
      </c>
    </row>
    <row r="34" spans="1:3" ht="25.5" x14ac:dyDescent="0.2">
      <c r="A34" s="8" t="s">
        <v>193</v>
      </c>
      <c r="B34" s="15" t="s">
        <v>194</v>
      </c>
      <c r="C34" s="9" t="s">
        <v>195</v>
      </c>
    </row>
    <row r="35" spans="1:3" x14ac:dyDescent="0.2">
      <c r="A35" s="8" t="s">
        <v>196</v>
      </c>
      <c r="B35" s="15" t="s">
        <v>197</v>
      </c>
      <c r="C35" s="9" t="s">
        <v>198</v>
      </c>
    </row>
    <row r="36" spans="1:3" x14ac:dyDescent="0.2">
      <c r="A36" s="8" t="s">
        <v>199</v>
      </c>
      <c r="B36" s="15" t="s">
        <v>200</v>
      </c>
      <c r="C36" s="9" t="s">
        <v>201</v>
      </c>
    </row>
    <row r="37" spans="1:3" x14ac:dyDescent="0.2">
      <c r="A37" s="8" t="s">
        <v>202</v>
      </c>
      <c r="B37" s="15" t="s">
        <v>203</v>
      </c>
      <c r="C37" s="9" t="s">
        <v>204</v>
      </c>
    </row>
    <row r="38" spans="1:3" x14ac:dyDescent="0.2">
      <c r="A38" s="6">
        <v>5</v>
      </c>
      <c r="B38" s="77" t="s">
        <v>205</v>
      </c>
      <c r="C38" s="77"/>
    </row>
    <row r="39" spans="1:3" ht="25.5" x14ac:dyDescent="0.2">
      <c r="A39" s="8" t="s">
        <v>206</v>
      </c>
      <c r="B39" s="15" t="s">
        <v>207</v>
      </c>
      <c r="C39" s="9" t="s">
        <v>208</v>
      </c>
    </row>
    <row r="40" spans="1:3" x14ac:dyDescent="0.2">
      <c r="A40" s="8" t="s">
        <v>209</v>
      </c>
      <c r="B40" s="15" t="s">
        <v>210</v>
      </c>
      <c r="C40" s="9" t="s">
        <v>211</v>
      </c>
    </row>
    <row r="41" spans="1:3" ht="25.5" x14ac:dyDescent="0.2">
      <c r="A41" s="8" t="s">
        <v>212</v>
      </c>
      <c r="B41" s="15" t="s">
        <v>213</v>
      </c>
      <c r="C41" s="9" t="s">
        <v>214</v>
      </c>
    </row>
    <row r="42" spans="1:3" x14ac:dyDescent="0.2">
      <c r="A42" s="8" t="s">
        <v>215</v>
      </c>
      <c r="B42" s="15" t="s">
        <v>216</v>
      </c>
      <c r="C42" s="9" t="s">
        <v>217</v>
      </c>
    </row>
    <row r="43" spans="1:3" ht="25.5" x14ac:dyDescent="0.2">
      <c r="A43" s="8" t="s">
        <v>218</v>
      </c>
      <c r="B43" s="15" t="s">
        <v>219</v>
      </c>
      <c r="C43" s="9" t="s">
        <v>220</v>
      </c>
    </row>
    <row r="44" spans="1:3" x14ac:dyDescent="0.2">
      <c r="A44" s="8" t="s">
        <v>221</v>
      </c>
      <c r="B44" s="15" t="s">
        <v>222</v>
      </c>
      <c r="C44" s="9" t="s">
        <v>223</v>
      </c>
    </row>
    <row r="45" spans="1:3" ht="25.5" x14ac:dyDescent="0.2">
      <c r="A45" s="8" t="s">
        <v>224</v>
      </c>
      <c r="B45" s="15" t="s">
        <v>225</v>
      </c>
      <c r="C45" s="9" t="s">
        <v>226</v>
      </c>
    </row>
    <row r="46" spans="1:3" x14ac:dyDescent="0.2">
      <c r="A46" s="6">
        <v>6</v>
      </c>
      <c r="B46" s="77" t="s">
        <v>39</v>
      </c>
      <c r="C46" s="77"/>
    </row>
    <row r="47" spans="1:3" ht="27" x14ac:dyDescent="0.2">
      <c r="A47" s="8" t="s">
        <v>40</v>
      </c>
      <c r="B47" s="15" t="s">
        <v>41</v>
      </c>
      <c r="C47" s="9" t="s">
        <v>42</v>
      </c>
    </row>
    <row r="48" spans="1:3" x14ac:dyDescent="0.2">
      <c r="A48" s="78" t="s">
        <v>43</v>
      </c>
      <c r="B48" s="79" t="s">
        <v>44</v>
      </c>
      <c r="C48" s="9" t="s">
        <v>45</v>
      </c>
    </row>
    <row r="49" spans="1:3" x14ac:dyDescent="0.2">
      <c r="A49" s="78"/>
      <c r="B49" s="79"/>
      <c r="C49" s="10" t="s">
        <v>227</v>
      </c>
    </row>
    <row r="50" spans="1:3" ht="38.25" x14ac:dyDescent="0.2">
      <c r="A50" s="8" t="s">
        <v>46</v>
      </c>
      <c r="B50" s="15" t="s">
        <v>47</v>
      </c>
      <c r="C50" s="9" t="s">
        <v>48</v>
      </c>
    </row>
    <row r="51" spans="1:3" x14ac:dyDescent="0.2">
      <c r="A51" s="8" t="s">
        <v>49</v>
      </c>
      <c r="B51" s="15" t="s">
        <v>50</v>
      </c>
      <c r="C51" s="9" t="s">
        <v>51</v>
      </c>
    </row>
    <row r="52" spans="1:3" ht="25.5" x14ac:dyDescent="0.2">
      <c r="A52" s="8" t="s">
        <v>52</v>
      </c>
      <c r="B52" s="15" t="s">
        <v>53</v>
      </c>
      <c r="C52" s="9" t="s">
        <v>54</v>
      </c>
    </row>
    <row r="53" spans="1:3" ht="25.5" x14ac:dyDescent="0.2">
      <c r="A53" s="8" t="s">
        <v>55</v>
      </c>
      <c r="B53" s="15" t="s">
        <v>56</v>
      </c>
      <c r="C53" s="9" t="s">
        <v>57</v>
      </c>
    </row>
    <row r="54" spans="1:3" ht="25.5" x14ac:dyDescent="0.2">
      <c r="A54" s="8" t="s">
        <v>58</v>
      </c>
      <c r="B54" s="15" t="s">
        <v>59</v>
      </c>
      <c r="C54" s="9" t="s">
        <v>59</v>
      </c>
    </row>
    <row r="55" spans="1:3" x14ac:dyDescent="0.2">
      <c r="A55" s="8" t="s">
        <v>60</v>
      </c>
      <c r="B55" s="15" t="s">
        <v>61</v>
      </c>
      <c r="C55" s="9" t="s">
        <v>62</v>
      </c>
    </row>
    <row r="56" spans="1:3" x14ac:dyDescent="0.2">
      <c r="A56" s="6">
        <v>7</v>
      </c>
      <c r="B56" s="77" t="s">
        <v>63</v>
      </c>
      <c r="C56" s="77"/>
    </row>
    <row r="57" spans="1:3" x14ac:dyDescent="0.2">
      <c r="A57" s="8" t="s">
        <v>64</v>
      </c>
      <c r="B57" s="15" t="s">
        <v>65</v>
      </c>
      <c r="C57" s="9" t="s">
        <v>66</v>
      </c>
    </row>
    <row r="58" spans="1:3" x14ac:dyDescent="0.2">
      <c r="A58" s="8" t="s">
        <v>67</v>
      </c>
      <c r="B58" s="15" t="s">
        <v>68</v>
      </c>
      <c r="C58" s="9" t="s">
        <v>69</v>
      </c>
    </row>
    <row r="59" spans="1:3" ht="25.5" x14ac:dyDescent="0.2">
      <c r="A59" s="8" t="s">
        <v>70</v>
      </c>
      <c r="B59" s="15" t="s">
        <v>71</v>
      </c>
      <c r="C59" s="9" t="s">
        <v>72</v>
      </c>
    </row>
    <row r="60" spans="1:3" ht="25.5" x14ac:dyDescent="0.2">
      <c r="A60" s="8" t="s">
        <v>73</v>
      </c>
      <c r="B60" s="15" t="s">
        <v>74</v>
      </c>
      <c r="C60" s="9" t="s">
        <v>74</v>
      </c>
    </row>
    <row r="61" spans="1:3" ht="38.25" x14ac:dyDescent="0.2">
      <c r="A61" s="8" t="s">
        <v>75</v>
      </c>
      <c r="B61" s="15" t="s">
        <v>76</v>
      </c>
      <c r="C61" s="9" t="s">
        <v>77</v>
      </c>
    </row>
    <row r="62" spans="1:3" x14ac:dyDescent="0.2">
      <c r="A62" s="8" t="s">
        <v>78</v>
      </c>
      <c r="B62" s="15" t="s">
        <v>79</v>
      </c>
      <c r="C62" s="9" t="s">
        <v>80</v>
      </c>
    </row>
    <row r="63" spans="1:3" ht="25.5" x14ac:dyDescent="0.2">
      <c r="A63" s="8" t="s">
        <v>81</v>
      </c>
      <c r="B63" s="15" t="s">
        <v>82</v>
      </c>
      <c r="C63" s="9" t="s">
        <v>83</v>
      </c>
    </row>
    <row r="64" spans="1:3" ht="25.5" x14ac:dyDescent="0.2">
      <c r="A64" s="8" t="s">
        <v>84</v>
      </c>
      <c r="B64" s="15" t="s">
        <v>85</v>
      </c>
      <c r="C64" s="9" t="s">
        <v>86</v>
      </c>
    </row>
    <row r="65" spans="1:3" x14ac:dyDescent="0.2">
      <c r="A65" s="6">
        <v>8</v>
      </c>
      <c r="B65" s="7" t="s">
        <v>87</v>
      </c>
      <c r="C65" s="9"/>
    </row>
    <row r="66" spans="1:3" ht="25.5" x14ac:dyDescent="0.2">
      <c r="A66" s="8" t="s">
        <v>88</v>
      </c>
      <c r="B66" s="15" t="s">
        <v>89</v>
      </c>
      <c r="C66" s="9" t="s">
        <v>90</v>
      </c>
    </row>
    <row r="67" spans="1:3" x14ac:dyDescent="0.2">
      <c r="A67" s="8" t="s">
        <v>91</v>
      </c>
      <c r="B67" s="15" t="s">
        <v>92</v>
      </c>
      <c r="C67" s="9" t="s">
        <v>93</v>
      </c>
    </row>
    <row r="68" spans="1:3" ht="25.5" x14ac:dyDescent="0.2">
      <c r="A68" s="8" t="s">
        <v>94</v>
      </c>
      <c r="B68" s="15" t="s">
        <v>95</v>
      </c>
      <c r="C68" s="9" t="s">
        <v>96</v>
      </c>
    </row>
    <row r="69" spans="1:3" x14ac:dyDescent="0.2">
      <c r="A69" s="8" t="s">
        <v>97</v>
      </c>
      <c r="B69" s="15" t="s">
        <v>98</v>
      </c>
      <c r="C69" s="9" t="s">
        <v>99</v>
      </c>
    </row>
    <row r="70" spans="1:3" x14ac:dyDescent="0.2">
      <c r="A70" s="8" t="s">
        <v>100</v>
      </c>
      <c r="B70" s="15" t="s">
        <v>101</v>
      </c>
      <c r="C70" s="9" t="s">
        <v>102</v>
      </c>
    </row>
    <row r="71" spans="1:3" ht="25.5" x14ac:dyDescent="0.2">
      <c r="A71" s="8" t="s">
        <v>103</v>
      </c>
      <c r="B71" s="15" t="s">
        <v>104</v>
      </c>
      <c r="C71" s="9" t="s">
        <v>105</v>
      </c>
    </row>
    <row r="72" spans="1:3" x14ac:dyDescent="0.2">
      <c r="A72" s="8" t="s">
        <v>106</v>
      </c>
      <c r="B72" s="15" t="s">
        <v>107</v>
      </c>
      <c r="C72" s="9" t="s">
        <v>108</v>
      </c>
    </row>
    <row r="73" spans="1:3" ht="25.5" x14ac:dyDescent="0.2">
      <c r="A73" s="8" t="s">
        <v>109</v>
      </c>
      <c r="B73" s="15" t="s">
        <v>110</v>
      </c>
      <c r="C73" s="9" t="s">
        <v>111</v>
      </c>
    </row>
    <row r="74" spans="1:3" x14ac:dyDescent="0.2">
      <c r="A74" s="8" t="s">
        <v>112</v>
      </c>
      <c r="B74" s="15" t="s">
        <v>113</v>
      </c>
      <c r="C74" s="9" t="s">
        <v>113</v>
      </c>
    </row>
    <row r="75" spans="1:3" ht="25.5" x14ac:dyDescent="0.2">
      <c r="A75" s="8" t="s">
        <v>114</v>
      </c>
      <c r="B75" s="15" t="s">
        <v>115</v>
      </c>
      <c r="C75" s="9" t="s">
        <v>115</v>
      </c>
    </row>
    <row r="76" spans="1:3" x14ac:dyDescent="0.2">
      <c r="A76" s="3" t="s">
        <v>116</v>
      </c>
    </row>
    <row r="77" spans="1:3" x14ac:dyDescent="0.2">
      <c r="A77" s="4" t="s">
        <v>117</v>
      </c>
    </row>
    <row r="78" spans="1:3" x14ac:dyDescent="0.2">
      <c r="A78" s="4" t="s">
        <v>118</v>
      </c>
    </row>
    <row r="79" spans="1:3" x14ac:dyDescent="0.2">
      <c r="A79" s="5" t="s">
        <v>119</v>
      </c>
    </row>
    <row r="80" spans="1:3" x14ac:dyDescent="0.2">
      <c r="A80" s="4" t="s">
        <v>120</v>
      </c>
    </row>
    <row r="81" spans="1:1" x14ac:dyDescent="0.2">
      <c r="A81" s="4" t="s">
        <v>121</v>
      </c>
    </row>
    <row r="82" spans="1:1" x14ac:dyDescent="0.2">
      <c r="A82" s="4" t="s">
        <v>122</v>
      </c>
    </row>
    <row r="83" spans="1:1" x14ac:dyDescent="0.2">
      <c r="A83" s="4" t="s">
        <v>123</v>
      </c>
    </row>
    <row r="84" spans="1:1" x14ac:dyDescent="0.2">
      <c r="A84" s="4" t="s">
        <v>124</v>
      </c>
    </row>
    <row r="85" spans="1:1" x14ac:dyDescent="0.2">
      <c r="A85" s="4" t="s">
        <v>125</v>
      </c>
    </row>
  </sheetData>
  <mergeCells count="22">
    <mergeCell ref="B46:C46"/>
    <mergeCell ref="A48:A49"/>
    <mergeCell ref="B48:B49"/>
    <mergeCell ref="B56:C56"/>
    <mergeCell ref="A19:A20"/>
    <mergeCell ref="B19:B20"/>
    <mergeCell ref="B22:C22"/>
    <mergeCell ref="A25:A26"/>
    <mergeCell ref="B25:B26"/>
    <mergeCell ref="B29:C29"/>
    <mergeCell ref="A2:C2"/>
    <mergeCell ref="A3:C3"/>
    <mergeCell ref="A1:C1"/>
    <mergeCell ref="B32:C32"/>
    <mergeCell ref="B38:C38"/>
    <mergeCell ref="B7:C7"/>
    <mergeCell ref="A9:A10"/>
    <mergeCell ref="B9:B10"/>
    <mergeCell ref="A14:A15"/>
    <mergeCell ref="B14:B15"/>
    <mergeCell ref="A17:A18"/>
    <mergeCell ref="B17: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PL01 THUỐC GENERIC</vt:lpstr>
      <vt:lpstr>PL02 THUỐC CỔ TRUYỀN</vt:lpstr>
      <vt:lpstr>PL03</vt:lpstr>
      <vt:lpstr>PL4-TT15</vt:lpstr>
      <vt:lpstr>'PL02 THUỐC CỔ TRUYỀN'!muc_11_name</vt:lpstr>
      <vt:lpstr>'PL02 THUỐC CỔ TRUYỀN'!muc_7_name</vt:lpstr>
      <vt:lpstr>'PL02 THUỐC CỔ TRUYỀN'!muc_8_name</vt:lpstr>
      <vt:lpstr>'PL02 THUỐC CỔ TRUYỀN'!muc_9_name</vt:lpstr>
      <vt:lpstr>'PL01 THUỐC GENERIC'!Print_Titles</vt:lpstr>
      <vt:lpstr>'PL02 THUỐC CỔ TRUYỀN'!Print_Titles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TNC</dc:creator>
  <cp:lastModifiedBy>khoasan01</cp:lastModifiedBy>
  <cp:lastPrinted>2022-07-01T11:00:11Z</cp:lastPrinted>
  <dcterms:created xsi:type="dcterms:W3CDTF">2015-06-05T18:17:20Z</dcterms:created>
  <dcterms:modified xsi:type="dcterms:W3CDTF">2022-07-07T11:43:04Z</dcterms:modified>
</cp:coreProperties>
</file>